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federicogiuggioloni/Projects/lus/midterm/"/>
    </mc:Choice>
  </mc:AlternateContent>
  <bookViews>
    <workbookView xWindow="0" yWindow="460" windowWidth="28800" windowHeight="17600" tabRatio="500" activeTab="1"/>
  </bookViews>
  <sheets>
    <sheet name="Foglio1" sheetId="1" r:id="rId1"/>
    <sheet name="Foglio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3" i="1" l="1"/>
  <c r="B29" i="1"/>
  <c r="B28" i="1"/>
</calcChain>
</file>

<file path=xl/sharedStrings.xml><?xml version="1.0" encoding="utf-8"?>
<sst xmlns="http://schemas.openxmlformats.org/spreadsheetml/2006/main" count="3993" uniqueCount="1785">
  <si>
    <t>$category</t>
  </si>
  <si>
    <t>$star_rating</t>
  </si>
  <si>
    <t>'</t>
  </si>
  <si>
    <t>-</t>
  </si>
  <si>
    <t>:</t>
  </si>
  <si>
    <t>accumalate</t>
  </si>
  <si>
    <t>acting</t>
  </si>
  <si>
    <t>acts</t>
  </si>
  <si>
    <t>ad</t>
  </si>
  <si>
    <t>additional</t>
  </si>
  <si>
    <t>adults</t>
  </si>
  <si>
    <t>adventeurous</t>
  </si>
  <si>
    <t>after</t>
  </si>
  <si>
    <t>aged</t>
  </si>
  <si>
    <t>albery</t>
  </si>
  <si>
    <t>albums</t>
  </si>
  <si>
    <t>alive</t>
  </si>
  <si>
    <t>alone</t>
  </si>
  <si>
    <t>amazing</t>
  </si>
  <si>
    <t>america</t>
  </si>
  <si>
    <t>amount</t>
  </si>
  <si>
    <t>animated</t>
  </si>
  <si>
    <t>antogonist</t>
  </si>
  <si>
    <t>anymore</t>
  </si>
  <si>
    <t>anyone</t>
  </si>
  <si>
    <t>anyother</t>
  </si>
  <si>
    <t>appear</t>
  </si>
  <si>
    <t>arguments</t>
  </si>
  <si>
    <t>around</t>
  </si>
  <si>
    <t>auqua</t>
  </si>
  <si>
    <t>b</t>
  </si>
  <si>
    <t>background</t>
  </si>
  <si>
    <t>bad</t>
  </si>
  <si>
    <t>bald</t>
  </si>
  <si>
    <t>batman</t>
  </si>
  <si>
    <t>beast</t>
  </si>
  <si>
    <t>beatiful</t>
  </si>
  <si>
    <t>beatle</t>
  </si>
  <si>
    <t>beatles</t>
  </si>
  <si>
    <t>because</t>
  </si>
  <si>
    <t>become</t>
  </si>
  <si>
    <t>before</t>
  </si>
  <si>
    <t>beginning</t>
  </si>
  <si>
    <t>believe</t>
  </si>
  <si>
    <t>big</t>
  </si>
  <si>
    <t>bing</t>
  </si>
  <si>
    <t>biographies</t>
  </si>
  <si>
    <t>blondes</t>
  </si>
  <si>
    <t>box-office</t>
  </si>
  <si>
    <t>break</t>
  </si>
  <si>
    <t>british</t>
  </si>
  <si>
    <t>brothers</t>
  </si>
  <si>
    <t>browse</t>
  </si>
  <si>
    <t>budgeted</t>
  </si>
  <si>
    <t>buy</t>
  </si>
  <si>
    <t>byes</t>
  </si>
  <si>
    <t>calendar</t>
  </si>
  <si>
    <t>canceled</t>
  </si>
  <si>
    <t>cannot</t>
  </si>
  <si>
    <t>carpet</t>
  </si>
  <si>
    <t>cars</t>
  </si>
  <si>
    <t>castmembers</t>
  </si>
  <si>
    <t>catergory</t>
  </si>
  <si>
    <t>charactors</t>
  </si>
  <si>
    <t>cheap</t>
  </si>
  <si>
    <t>check</t>
  </si>
  <si>
    <t>children</t>
  </si>
  <si>
    <t>childrens</t>
  </si>
  <si>
    <t>city</t>
  </si>
  <si>
    <t>classification</t>
  </si>
  <si>
    <t>classified</t>
  </si>
  <si>
    <t>click</t>
  </si>
  <si>
    <t>co-star</t>
  </si>
  <si>
    <t>comedians</t>
  </si>
  <si>
    <t>compile</t>
  </si>
  <si>
    <t>composer</t>
  </si>
  <si>
    <t>conflits</t>
  </si>
  <si>
    <t>content</t>
  </si>
  <si>
    <t>costars</t>
  </si>
  <si>
    <t>could</t>
  </si>
  <si>
    <t>critic</t>
  </si>
  <si>
    <t>critics</t>
  </si>
  <si>
    <t>dance</t>
  </si>
  <si>
    <t>data</t>
  </si>
  <si>
    <t>databases</t>
  </si>
  <si>
    <t>dates</t>
  </si>
  <si>
    <t>dating</t>
  </si>
  <si>
    <t>daughter</t>
  </si>
  <si>
    <t>dead</t>
  </si>
  <si>
    <t>death</t>
  </si>
  <si>
    <t>debut</t>
  </si>
  <si>
    <t>decade</t>
  </si>
  <si>
    <t>des</t>
  </si>
  <si>
    <t>descrbe</t>
  </si>
  <si>
    <t>describe</t>
  </si>
  <si>
    <t>determine</t>
  </si>
  <si>
    <t>dialect</t>
  </si>
  <si>
    <t>die</t>
  </si>
  <si>
    <t>directort</t>
  </si>
  <si>
    <t>directs</t>
  </si>
  <si>
    <t>discover</t>
  </si>
  <si>
    <t>dispaly</t>
  </si>
  <si>
    <t>divorce</t>
  </si>
  <si>
    <t>dna</t>
  </si>
  <si>
    <t>don</t>
  </si>
  <si>
    <t>download</t>
  </si>
  <si>
    <t>dress</t>
  </si>
  <si>
    <t>dropdown</t>
  </si>
  <si>
    <t>during</t>
  </si>
  <si>
    <t>eight</t>
  </si>
  <si>
    <t>else</t>
  </si>
  <si>
    <t>enjoy</t>
  </si>
  <si>
    <t>ever</t>
  </si>
  <si>
    <t>every</t>
  </si>
  <si>
    <t>expenses</t>
  </si>
  <si>
    <t>experience</t>
  </si>
  <si>
    <t>export</t>
  </si>
  <si>
    <t>falls</t>
  </si>
  <si>
    <t>favorites</t>
  </si>
  <si>
    <t>feature</t>
  </si>
  <si>
    <t>feed</t>
  </si>
  <si>
    <t>festivals</t>
  </si>
  <si>
    <t>figure</t>
  </si>
  <si>
    <t>filmography</t>
  </si>
  <si>
    <t>fish</t>
  </si>
  <si>
    <t>flowers</t>
  </si>
  <si>
    <t>freebase</t>
  </si>
  <si>
    <t>friendly</t>
  </si>
  <si>
    <t>full</t>
  </si>
  <si>
    <t>funnie</t>
  </si>
  <si>
    <t>funny</t>
  </si>
  <si>
    <t>g-rated</t>
  </si>
  <si>
    <t>general</t>
  </si>
  <si>
    <t>genuine</t>
  </si>
  <si>
    <t>gets</t>
  </si>
  <si>
    <t>getting</t>
  </si>
  <si>
    <t>glazer</t>
  </si>
  <si>
    <t>grayscale</t>
  </si>
  <si>
    <t>greatest</t>
  </si>
  <si>
    <t>greyscale</t>
  </si>
  <si>
    <t>had</t>
  </si>
  <si>
    <t>hard</t>
  </si>
  <si>
    <t>healing</t>
  </si>
  <si>
    <t>health</t>
  </si>
  <si>
    <t>her</t>
  </si>
  <si>
    <t>herbs</t>
  </si>
  <si>
    <t>high</t>
  </si>
  <si>
    <t>highest</t>
  </si>
  <si>
    <t>highest-grossing</t>
  </si>
  <si>
    <t>highlights</t>
  </si>
  <si>
    <t>hired</t>
  </si>
  <si>
    <t>hitting</t>
  </si>
  <si>
    <t>hold</t>
  </si>
  <si>
    <t>home</t>
  </si>
  <si>
    <t>homepage</t>
  </si>
  <si>
    <t>houses</t>
  </si>
  <si>
    <t>human</t>
  </si>
  <si>
    <t>idea</t>
  </si>
  <si>
    <t>infomation</t>
  </si>
  <si>
    <t>informaion</t>
  </si>
  <si>
    <t>itself</t>
  </si>
  <si>
    <t>job</t>
  </si>
  <si>
    <t>july</t>
  </si>
  <si>
    <t>just</t>
  </si>
  <si>
    <t>k</t>
  </si>
  <si>
    <t>keep</t>
  </si>
  <si>
    <t>kid</t>
  </si>
  <si>
    <t>known</t>
  </si>
  <si>
    <t>la</t>
  </si>
  <si>
    <t>ladies</t>
  </si>
  <si>
    <t>languages</t>
  </si>
  <si>
    <t>least</t>
  </si>
  <si>
    <t>length</t>
  </si>
  <si>
    <t>levels</t>
  </si>
  <si>
    <t>located</t>
  </si>
  <si>
    <t>logo</t>
  </si>
  <si>
    <t>lot</t>
  </si>
  <si>
    <t>mad</t>
  </si>
  <si>
    <t>magazine</t>
  </si>
  <si>
    <t>makes</t>
  </si>
  <si>
    <t>maps</t>
  </si>
  <si>
    <t>margin</t>
  </si>
  <si>
    <t>may</t>
  </si>
  <si>
    <t>media</t>
  </si>
  <si>
    <t>meet</t>
  </si>
  <si>
    <t>member</t>
  </si>
  <si>
    <t>men</t>
  </si>
  <si>
    <t>mend</t>
  </si>
  <si>
    <t>middle</t>
  </si>
  <si>
    <t>mill</t>
  </si>
  <si>
    <t>minue</t>
  </si>
  <si>
    <t>moives</t>
  </si>
  <si>
    <t>monsters</t>
  </si>
  <si>
    <t>mood</t>
  </si>
  <si>
    <t>motion</t>
  </si>
  <si>
    <t>moview</t>
  </si>
  <si>
    <t>musical</t>
  </si>
  <si>
    <t>must</t>
  </si>
  <si>
    <t>never</t>
  </si>
  <si>
    <t>newest</t>
  </si>
  <si>
    <t>next</t>
  </si>
  <si>
    <t>nightmares</t>
  </si>
  <si>
    <t>noisy</t>
  </si>
  <si>
    <t>nominated</t>
  </si>
  <si>
    <t>nudity</t>
  </si>
  <si>
    <t>numbers</t>
  </si>
  <si>
    <t>official</t>
  </si>
  <si>
    <t>often</t>
  </si>
  <si>
    <t>older</t>
  </si>
  <si>
    <t>oldest</t>
  </si>
  <si>
    <t>online</t>
  </si>
  <si>
    <t>options</t>
  </si>
  <si>
    <t>orang</t>
  </si>
  <si>
    <t>originally</t>
  </si>
  <si>
    <t>our</t>
  </si>
  <si>
    <t>over</t>
  </si>
  <si>
    <t>overall</t>
  </si>
  <si>
    <t>owned</t>
  </si>
  <si>
    <t>part</t>
  </si>
  <si>
    <t>particulars</t>
  </si>
  <si>
    <t>photos</t>
  </si>
  <si>
    <t>plants</t>
  </si>
  <si>
    <t>plot</t>
  </si>
  <si>
    <t>plots</t>
  </si>
  <si>
    <t>popularity</t>
  </si>
  <si>
    <t>preview</t>
  </si>
  <si>
    <t>prices</t>
  </si>
  <si>
    <t>procuced</t>
  </si>
  <si>
    <t>profiles</t>
  </si>
  <si>
    <t>profits</t>
  </si>
  <si>
    <t>projects</t>
  </si>
  <si>
    <t>protrayed</t>
  </si>
  <si>
    <t>public</t>
  </si>
  <si>
    <t>quotes</t>
  </si>
  <si>
    <t>r</t>
  </si>
  <si>
    <t>r-rated</t>
  </si>
  <si>
    <t>rates</t>
  </si>
  <si>
    <t>realase</t>
  </si>
  <si>
    <t>realease</t>
  </si>
  <si>
    <t>realese</t>
  </si>
  <si>
    <t>reccommended</t>
  </si>
  <si>
    <t>receipts</t>
  </si>
  <si>
    <t>recently</t>
  </si>
  <si>
    <t>recommended</t>
  </si>
  <si>
    <t>records</t>
  </si>
  <si>
    <t>red</t>
  </si>
  <si>
    <t>regarding</t>
  </si>
  <si>
    <t>relase</t>
  </si>
  <si>
    <t>relased</t>
  </si>
  <si>
    <t>relesed</t>
  </si>
  <si>
    <t>reported</t>
  </si>
  <si>
    <t>request</t>
  </si>
  <si>
    <t>responsible</t>
  </si>
  <si>
    <t>restrictions</t>
  </si>
  <si>
    <t>returned</t>
  </si>
  <si>
    <t>revinue</t>
  </si>
  <si>
    <t>roll</t>
  </si>
  <si>
    <t>s</t>
  </si>
  <si>
    <t>same</t>
  </si>
  <si>
    <t>scare</t>
  </si>
  <si>
    <t>scenes</t>
  </si>
  <si>
    <t>scheduled</t>
  </si>
  <si>
    <t>school</t>
  </si>
  <si>
    <t>score</t>
  </si>
  <si>
    <t>script</t>
  </si>
  <si>
    <t>september</t>
  </si>
  <si>
    <t>sequal</t>
  </si>
  <si>
    <t>several</t>
  </si>
  <si>
    <t>sex</t>
  </si>
  <si>
    <t>sexy</t>
  </si>
  <si>
    <t>short</t>
  </si>
  <si>
    <t>shortcut</t>
  </si>
  <si>
    <t>showcase</t>
  </si>
  <si>
    <t>site</t>
  </si>
  <si>
    <t>sixteen</t>
  </si>
  <si>
    <t>size</t>
  </si>
  <si>
    <t>small</t>
  </si>
  <si>
    <t>sometimes</t>
  </si>
  <si>
    <t>sone</t>
  </si>
  <si>
    <t>soon</t>
  </si>
  <si>
    <t>speaking</t>
  </si>
  <si>
    <t>specific</t>
  </si>
  <si>
    <t>spending</t>
  </si>
  <si>
    <t>spent</t>
  </si>
  <si>
    <t>standard</t>
  </si>
  <si>
    <t>stared</t>
  </si>
  <si>
    <t>starting</t>
  </si>
  <si>
    <t>starwars</t>
  </si>
  <si>
    <t>stats</t>
  </si>
  <si>
    <t>stock</t>
  </si>
  <si>
    <t>streets</t>
  </si>
  <si>
    <t>sub-titles</t>
  </si>
  <si>
    <t>successfull</t>
  </si>
  <si>
    <t>suggestions</t>
  </si>
  <si>
    <t>summary</t>
  </si>
  <si>
    <t>system</t>
  </si>
  <si>
    <t>tag</t>
  </si>
  <si>
    <t>takes</t>
  </si>
  <si>
    <t>talk</t>
  </si>
  <si>
    <t>text</t>
  </si>
  <si>
    <t>than</t>
  </si>
  <si>
    <t>theatrical</t>
  </si>
  <si>
    <t>themed</t>
  </si>
  <si>
    <t>themes</t>
  </si>
  <si>
    <t>thirty</t>
  </si>
  <si>
    <t>ticket</t>
  </si>
  <si>
    <t>tidbits</t>
  </si>
  <si>
    <t>today</t>
  </si>
  <si>
    <t>together</t>
  </si>
  <si>
    <t>tongue</t>
  </si>
  <si>
    <t>tonight</t>
  </si>
  <si>
    <t>topics</t>
  </si>
  <si>
    <t>toy</t>
  </si>
  <si>
    <t>translated</t>
  </si>
  <si>
    <t>travel</t>
  </si>
  <si>
    <t>try</t>
  </si>
  <si>
    <t>trying</t>
  </si>
  <si>
    <t>unique</t>
  </si>
  <si>
    <t>upcoming</t>
  </si>
  <si>
    <t>used</t>
  </si>
  <si>
    <t>versions</t>
  </si>
  <si>
    <t>viewers</t>
  </si>
  <si>
    <t>violence</t>
  </si>
  <si>
    <t>voices</t>
  </si>
  <si>
    <t>water</t>
  </si>
  <si>
    <t>week</t>
  </si>
  <si>
    <t>weekend</t>
  </si>
  <si>
    <t>werent</t>
  </si>
  <si>
    <t>white</t>
  </si>
  <si>
    <t>whos</t>
  </si>
  <si>
    <t>whose</t>
  </si>
  <si>
    <t>wife</t>
  </si>
  <si>
    <t>woman</t>
  </si>
  <si>
    <t>word</t>
  </si>
  <si>
    <t>worked</t>
  </si>
  <si>
    <t>works</t>
  </si>
  <si>
    <t>worldwide</t>
  </si>
  <si>
    <t>written</t>
  </si>
  <si>
    <t>wrote</t>
  </si>
  <si>
    <t>years</t>
  </si>
  <si>
    <t>yet</t>
  </si>
  <si>
    <t>zombie</t>
  </si>
  <si>
    <t>$description</t>
  </si>
  <si>
    <t>1st</t>
  </si>
  <si>
    <t>I</t>
  </si>
  <si>
    <t>act</t>
  </si>
  <si>
    <t>ages</t>
  </si>
  <si>
    <t>album</t>
  </si>
  <si>
    <t>another</t>
  </si>
  <si>
    <t>appeared</t>
  </si>
  <si>
    <t>award</t>
  </si>
  <si>
    <t>behind</t>
  </si>
  <si>
    <t>between</t>
  </si>
  <si>
    <t>bings</t>
  </si>
  <si>
    <t>birthday</t>
  </si>
  <si>
    <t>born</t>
  </si>
  <si>
    <t>buget</t>
  </si>
  <si>
    <t>bundle</t>
  </si>
  <si>
    <t>called</t>
  </si>
  <si>
    <t>career</t>
  </si>
  <si>
    <t>category</t>
  </si>
  <si>
    <t>change</t>
  </si>
  <si>
    <t>characters</t>
  </si>
  <si>
    <t>clips</t>
  </si>
  <si>
    <t>companies</t>
  </si>
  <si>
    <t>complete</t>
  </si>
  <si>
    <t>criteria</t>
  </si>
  <si>
    <t>currently</t>
  </si>
  <si>
    <t>cuts</t>
  </si>
  <si>
    <t>deal</t>
  </si>
  <si>
    <t>difference</t>
  </si>
  <si>
    <t>discuss</t>
  </si>
  <si>
    <t>dollars</t>
  </si>
  <si>
    <t>earn</t>
  </si>
  <si>
    <t>entitled</t>
  </si>
  <si>
    <t>etc</t>
  </si>
  <si>
    <t>exhibit</t>
  </si>
  <si>
    <t>expensive</t>
  </si>
  <si>
    <t>facts</t>
  </si>
  <si>
    <t>family</t>
  </si>
  <si>
    <t>finding</t>
  </si>
  <si>
    <t>fun</t>
  </si>
  <si>
    <t>genres</t>
  </si>
  <si>
    <t>going</t>
  </si>
  <si>
    <t>great</t>
  </si>
  <si>
    <t>grossed</t>
  </si>
  <si>
    <t>grossing</t>
  </si>
  <si>
    <t>group</t>
  </si>
  <si>
    <t>having</t>
  </si>
  <si>
    <t>help</t>
  </si>
  <si>
    <t>his</t>
  </si>
  <si>
    <t>hope</t>
  </si>
  <si>
    <t>involve</t>
  </si>
  <si>
    <t>involves</t>
  </si>
  <si>
    <t>involving</t>
  </si>
  <si>
    <t>kindly</t>
  </si>
  <si>
    <t>label</t>
  </si>
  <si>
    <t>lately</t>
  </si>
  <si>
    <t>learn</t>
  </si>
  <si>
    <t>listed</t>
  </si>
  <si>
    <t>man</t>
  </si>
  <si>
    <t>married</t>
  </si>
  <si>
    <t>means</t>
  </si>
  <si>
    <t>month</t>
  </si>
  <si>
    <t>music</t>
  </si>
  <si>
    <t>netflix</t>
  </si>
  <si>
    <t>news</t>
  </si>
  <si>
    <t>not</t>
  </si>
  <si>
    <t>ok</t>
  </si>
  <si>
    <t>orange</t>
  </si>
  <si>
    <t>overview</t>
  </si>
  <si>
    <t>place</t>
  </si>
  <si>
    <t>point</t>
  </si>
  <si>
    <t>producing</t>
  </si>
  <si>
    <t>productions</t>
  </si>
  <si>
    <t>profile</t>
  </si>
  <si>
    <t>put</t>
  </si>
  <si>
    <t>rate</t>
  </si>
  <si>
    <t>really</t>
  </si>
  <si>
    <t>relevant</t>
  </si>
  <si>
    <t>remember</t>
  </si>
  <si>
    <t>rent</t>
  </si>
  <si>
    <t>review</t>
  </si>
  <si>
    <t>right</t>
  </si>
  <si>
    <t>sb</t>
  </si>
  <si>
    <t>second</t>
  </si>
  <si>
    <t>sequel</t>
  </si>
  <si>
    <t>should</t>
  </si>
  <si>
    <t>similar</t>
  </si>
  <si>
    <t>sings</t>
  </si>
  <si>
    <t>six</t>
  </si>
  <si>
    <t>still</t>
  </si>
  <si>
    <t>story</t>
  </si>
  <si>
    <t>theatre</t>
  </si>
  <si>
    <t>think</t>
  </si>
  <si>
    <t>three</t>
  </si>
  <si>
    <t>types</t>
  </si>
  <si>
    <t>version</t>
  </si>
  <si>
    <t>voice</t>
  </si>
  <si>
    <t>watching</t>
  </si>
  <si>
    <t>whats</t>
  </si>
  <si>
    <t>whom</t>
  </si>
  <si>
    <t>worst</t>
  </si>
  <si>
    <t>yr</t>
  </si>
  <si>
    <t>$type</t>
  </si>
  <si>
    <t>'m</t>
  </si>
  <si>
    <t>'t</t>
  </si>
  <si>
    <t>audience</t>
  </si>
  <si>
    <t>beautiful</t>
  </si>
  <si>
    <t>belongs</t>
  </si>
  <si>
    <t>character</t>
  </si>
  <si>
    <t>coming</t>
  </si>
  <si>
    <t>concerning</t>
  </si>
  <si>
    <t>considered</t>
  </si>
  <si>
    <t>costs</t>
  </si>
  <si>
    <t>countries</t>
  </si>
  <si>
    <t>d</t>
  </si>
  <si>
    <t>different</t>
  </si>
  <si>
    <t>dramas</t>
  </si>
  <si>
    <t>favorite</t>
  </si>
  <si>
    <t>five</t>
  </si>
  <si>
    <t>generate</t>
  </si>
  <si>
    <t>history</t>
  </si>
  <si>
    <t>kids</t>
  </si>
  <si>
    <t>let</t>
  </si>
  <si>
    <t>live</t>
  </si>
  <si>
    <t>logos</t>
  </si>
  <si>
    <t>long</t>
  </si>
  <si>
    <t>option</t>
  </si>
  <si>
    <t>pay</t>
  </si>
  <si>
    <t>possible</t>
  </si>
  <si>
    <t>profit</t>
  </si>
  <si>
    <t>receive</t>
  </si>
  <si>
    <t>results</t>
  </si>
  <si>
    <t>revenues</t>
  </si>
  <si>
    <t>role</t>
  </si>
  <si>
    <t>sales</t>
  </si>
  <si>
    <t>scale</t>
  </si>
  <si>
    <t>scary</t>
  </si>
  <si>
    <t>searching</t>
  </si>
  <si>
    <t>selected</t>
  </si>
  <si>
    <t>shot</t>
  </si>
  <si>
    <t>shown</t>
  </si>
  <si>
    <t>shows</t>
  </si>
  <si>
    <t>something</t>
  </si>
  <si>
    <t>sort</t>
  </si>
  <si>
    <t>spend</t>
  </si>
  <si>
    <t>stand</t>
  </si>
  <si>
    <t>start</t>
  </si>
  <si>
    <t>street</t>
  </si>
  <si>
    <t>studio</t>
  </si>
  <si>
    <t>stuff</t>
  </si>
  <si>
    <t>ten</t>
  </si>
  <si>
    <t>their</t>
  </si>
  <si>
    <t>these</t>
  </si>
  <si>
    <t>topic</t>
  </si>
  <si>
    <t>viewer</t>
  </si>
  <si>
    <t>winning</t>
  </si>
  <si>
    <t>women</t>
  </si>
  <si>
    <t>work</t>
  </si>
  <si>
    <t>also</t>
  </si>
  <si>
    <t>anything</t>
  </si>
  <si>
    <t>comes</t>
  </si>
  <si>
    <t>day</t>
  </si>
  <si>
    <t>go</t>
  </si>
  <si>
    <t>goto</t>
  </si>
  <si>
    <t>hollywood</t>
  </si>
  <si>
    <t>house</t>
  </si>
  <si>
    <t>kind</t>
  </si>
  <si>
    <t>listing</t>
  </si>
  <si>
    <t>locate</t>
  </si>
  <si>
    <t>making</t>
  </si>
  <si>
    <t>map</t>
  </si>
  <si>
    <t>minutes</t>
  </si>
  <si>
    <t>one</t>
  </si>
  <si>
    <t>origin</t>
  </si>
  <si>
    <t>picture</t>
  </si>
  <si>
    <t>produces</t>
  </si>
  <si>
    <t>send</t>
  </si>
  <si>
    <t>speak</t>
  </si>
  <si>
    <t>theaters</t>
  </si>
  <si>
    <t>title</t>
  </si>
  <si>
    <t>titles</t>
  </si>
  <si>
    <t>trailers</t>
  </si>
  <si>
    <t>twenty</t>
  </si>
  <si>
    <t>why</t>
  </si>
  <si>
    <t>wonder</t>
  </si>
  <si>
    <t>world</t>
  </si>
  <si>
    <t>your</t>
  </si>
  <si>
    <t>available</t>
  </si>
  <si>
    <t>credits</t>
  </si>
  <si>
    <t>detailed</t>
  </si>
  <si>
    <t>female</t>
  </si>
  <si>
    <t>flag</t>
  </si>
  <si>
    <t>generated</t>
  </si>
  <si>
    <t>guy</t>
  </si>
  <si>
    <t>highlighted</t>
  </si>
  <si>
    <t>last</t>
  </si>
  <si>
    <t>life</t>
  </si>
  <si>
    <t>male</t>
  </si>
  <si>
    <t>mean</t>
  </si>
  <si>
    <t>members</t>
  </si>
  <si>
    <t>now</t>
  </si>
  <si>
    <t>open</t>
  </si>
  <si>
    <t>or</t>
  </si>
  <si>
    <t>provide</t>
  </si>
  <si>
    <t>run</t>
  </si>
  <si>
    <t>select</t>
  </si>
  <si>
    <t>showing</t>
  </si>
  <si>
    <t>spoken</t>
  </si>
  <si>
    <t>theatres</t>
  </si>
  <si>
    <t>time</t>
  </si>
  <si>
    <t>tv</t>
  </si>
  <si>
    <t>two</t>
  </si>
  <si>
    <t>video</t>
  </si>
  <si>
    <t>zombies</t>
  </si>
  <si>
    <t>'d</t>
  </si>
  <si>
    <t>age</t>
  </si>
  <si>
    <t>appropriate</t>
  </si>
  <si>
    <t>based</t>
  </si>
  <si>
    <t>biography</t>
  </si>
  <si>
    <t>created</t>
  </si>
  <si>
    <t>detail</t>
  </si>
  <si>
    <t>directing</t>
  </si>
  <si>
    <t>earnings</t>
  </si>
  <si>
    <t>first</t>
  </si>
  <si>
    <t>guidance</t>
  </si>
  <si>
    <t>interested</t>
  </si>
  <si>
    <t>most</t>
  </si>
  <si>
    <t>original</t>
  </si>
  <si>
    <t>people</t>
  </si>
  <si>
    <t>plays</t>
  </si>
  <si>
    <t>pull</t>
  </si>
  <si>
    <t>releases</t>
  </si>
  <si>
    <t>set</t>
  </si>
  <si>
    <t>total</t>
  </si>
  <si>
    <t>trailer</t>
  </si>
  <si>
    <t>win</t>
  </si>
  <si>
    <t>won</t>
  </si>
  <si>
    <t>at</t>
  </si>
  <si>
    <t>current</t>
  </si>
  <si>
    <t>foreign</t>
  </si>
  <si>
    <t>good</t>
  </si>
  <si>
    <t>love</t>
  </si>
  <si>
    <t>parental</t>
  </si>
  <si>
    <t>popular</t>
  </si>
  <si>
    <t>synopsis</t>
  </si>
  <si>
    <t>flags</t>
  </si>
  <si>
    <t>if</t>
  </si>
  <si>
    <t>main</t>
  </si>
  <si>
    <t>my</t>
  </si>
  <si>
    <t>person</t>
  </si>
  <si>
    <t>pictures</t>
  </si>
  <si>
    <t>related</t>
  </si>
  <si>
    <t>view</t>
  </si>
  <si>
    <t>as</t>
  </si>
  <si>
    <t>awards</t>
  </si>
  <si>
    <t>images</t>
  </si>
  <si>
    <t>play</t>
  </si>
  <si>
    <t>take</t>
  </si>
  <si>
    <t>they</t>
  </si>
  <si>
    <t>type</t>
  </si>
  <si>
    <t>videos</t>
  </si>
  <si>
    <t>$nationality</t>
  </si>
  <si>
    <t>$release_region</t>
  </si>
  <si>
    <t>bio</t>
  </si>
  <si>
    <t>playing</t>
  </si>
  <si>
    <t>actress</t>
  </si>
  <si>
    <t>best</t>
  </si>
  <si>
    <t>box</t>
  </si>
  <si>
    <t>bring</t>
  </si>
  <si>
    <t>came</t>
  </si>
  <si>
    <t>office</t>
  </si>
  <si>
    <t>producers</t>
  </si>
  <si>
    <t>star</t>
  </si>
  <si>
    <t>stars</t>
  </si>
  <si>
    <t>them</t>
  </si>
  <si>
    <t>top</t>
  </si>
  <si>
    <t>an</t>
  </si>
  <si>
    <t>latest</t>
  </si>
  <si>
    <t>$ceremony</t>
  </si>
  <si>
    <t>acted</t>
  </si>
  <si>
    <t>done</t>
  </si>
  <si>
    <t>he</t>
  </si>
  <si>
    <t>lead</t>
  </si>
  <si>
    <t>old</t>
  </si>
  <si>
    <t>starring</t>
  </si>
  <si>
    <t>famous</t>
  </si>
  <si>
    <t>filmed</t>
  </si>
  <si>
    <t>recent</t>
  </si>
  <si>
    <t>am</t>
  </si>
  <si>
    <t>new</t>
  </si>
  <si>
    <t>year</t>
  </si>
  <si>
    <t>produce</t>
  </si>
  <si>
    <t>other</t>
  </si>
  <si>
    <t>production</t>
  </si>
  <si>
    <t>ratings</t>
  </si>
  <si>
    <t>looking</t>
  </si>
  <si>
    <t>cost</t>
  </si>
  <si>
    <t>$location</t>
  </si>
  <si>
    <t>come</t>
  </si>
  <si>
    <t>page</t>
  </si>
  <si>
    <t>directors</t>
  </si>
  <si>
    <t>it</t>
  </si>
  <si>
    <t>money</t>
  </si>
  <si>
    <t>only</t>
  </si>
  <si>
    <t>gross</t>
  </si>
  <si>
    <t>there</t>
  </si>
  <si>
    <t>been</t>
  </si>
  <si>
    <t>details</t>
  </si>
  <si>
    <t>display</t>
  </si>
  <si>
    <t>direct</t>
  </si>
  <si>
    <t>more</t>
  </si>
  <si>
    <t>crew</t>
  </si>
  <si>
    <t>do</t>
  </si>
  <si>
    <t>starred</t>
  </si>
  <si>
    <t>reviews</t>
  </si>
  <si>
    <t>actors</t>
  </si>
  <si>
    <t>be</t>
  </si>
  <si>
    <t>were</t>
  </si>
  <si>
    <t>company</t>
  </si>
  <si>
    <t>names</t>
  </si>
  <si>
    <t>will</t>
  </si>
  <si>
    <t>$gross_revenue</t>
  </si>
  <si>
    <t>does</t>
  </si>
  <si>
    <t>any</t>
  </si>
  <si>
    <t>watch</t>
  </si>
  <si>
    <t>played</t>
  </si>
  <si>
    <t>film</t>
  </si>
  <si>
    <t>many</t>
  </si>
  <si>
    <t>up</t>
  </si>
  <si>
    <t>genre</t>
  </si>
  <si>
    <t>need</t>
  </si>
  <si>
    <t>out</t>
  </si>
  <si>
    <t>where</t>
  </si>
  <si>
    <t>country</t>
  </si>
  <si>
    <t>this</t>
  </si>
  <si>
    <t>give</t>
  </si>
  <si>
    <t>which</t>
  </si>
  <si>
    <t>cast</t>
  </si>
  <si>
    <t>language</t>
  </si>
  <si>
    <t>and</t>
  </si>
  <si>
    <t>make</t>
  </si>
  <si>
    <t>release</t>
  </si>
  <si>
    <t>tell</t>
  </si>
  <si>
    <t>actor</t>
  </si>
  <si>
    <t>info</t>
  </si>
  <si>
    <t>name</t>
  </si>
  <si>
    <t>date</t>
  </si>
  <si>
    <t>know</t>
  </si>
  <si>
    <t>get</t>
  </si>
  <si>
    <t>producer</t>
  </si>
  <si>
    <t>have</t>
  </si>
  <si>
    <t>would</t>
  </si>
  <si>
    <t>revenue</t>
  </si>
  <si>
    <t>please</t>
  </si>
  <si>
    <t>'s</t>
  </si>
  <si>
    <t>look</t>
  </si>
  <si>
    <t>like</t>
  </si>
  <si>
    <t>budget</t>
  </si>
  <si>
    <t>has</t>
  </si>
  <si>
    <t>some</t>
  </si>
  <si>
    <t>much</t>
  </si>
  <si>
    <t>on</t>
  </si>
  <si>
    <t>that</t>
  </si>
  <si>
    <t>released</t>
  </si>
  <si>
    <t>when</t>
  </si>
  <si>
    <t>see</t>
  </si>
  <si>
    <t>$genre</t>
  </si>
  <si>
    <t>films</t>
  </si>
  <si>
    <t>rating</t>
  </si>
  <si>
    <t>with</t>
  </si>
  <si>
    <t>rated</t>
  </si>
  <si>
    <t>from</t>
  </si>
  <si>
    <t>made</t>
  </si>
  <si>
    <t>information</t>
  </si>
  <si>
    <t>you</t>
  </si>
  <si>
    <t>search</t>
  </si>
  <si>
    <t>director</t>
  </si>
  <si>
    <t>can</t>
  </si>
  <si>
    <t>want</t>
  </si>
  <si>
    <t>all</t>
  </si>
  <si>
    <t>how</t>
  </si>
  <si>
    <t>are</t>
  </si>
  <si>
    <t>did</t>
  </si>
  <si>
    <t>directed</t>
  </si>
  <si>
    <t>produced</t>
  </si>
  <si>
    <t>$release_date</t>
  </si>
  <si>
    <t>$language</t>
  </si>
  <si>
    <t>about</t>
  </si>
  <si>
    <t>list</t>
  </si>
  <si>
    <t>a</t>
  </si>
  <si>
    <t>by</t>
  </si>
  <si>
    <t>was</t>
  </si>
  <si>
    <t>$subject</t>
  </si>
  <si>
    <t>to</t>
  </si>
  <si>
    <t>is</t>
  </si>
  <si>
    <t>i</t>
  </si>
  <si>
    <t>who</t>
  </si>
  <si>
    <t>find</t>
  </si>
  <si>
    <t>for</t>
  </si>
  <si>
    <t>show</t>
  </si>
  <si>
    <t>in</t>
  </si>
  <si>
    <t>of</t>
  </si>
  <si>
    <t>me</t>
  </si>
  <si>
    <t>what</t>
  </si>
  <si>
    <t>movie</t>
  </si>
  <si>
    <t>the</t>
  </si>
  <si>
    <t>movies</t>
  </si>
  <si>
    <t>$name</t>
  </si>
  <si>
    <t>CONCEPTS</t>
  </si>
  <si>
    <t>O</t>
  </si>
  <si>
    <t>movie.name</t>
  </si>
  <si>
    <t>director.name</t>
  </si>
  <si>
    <t>actor.name</t>
  </si>
  <si>
    <t>producer.name</t>
  </si>
  <si>
    <t>person.name</t>
  </si>
  <si>
    <t>movie.subject</t>
  </si>
  <si>
    <t>rating.name</t>
  </si>
  <si>
    <t>country.name</t>
  </si>
  <si>
    <t>movie.language</t>
  </si>
  <si>
    <t>movie.release_date</t>
  </si>
  <si>
    <t>movie.genre</t>
  </si>
  <si>
    <t>character.name</t>
  </si>
  <si>
    <t>movie.gross_revenue</t>
  </si>
  <si>
    <t>movie.location</t>
  </si>
  <si>
    <t>award.ceremony</t>
  </si>
  <si>
    <t>movie.release_region</t>
  </si>
  <si>
    <t>actor.nationality</t>
  </si>
  <si>
    <t>actor.type</t>
  </si>
  <si>
    <t>person.nationality</t>
  </si>
  <si>
    <t>movie.description</t>
  </si>
  <si>
    <t>director.nationality</t>
  </si>
  <si>
    <t>movie.star_rating</t>
  </si>
  <si>
    <t>award.category</t>
  </si>
  <si>
    <t>GENERALIZATION1</t>
  </si>
  <si>
    <t>GENERALIZATION2</t>
  </si>
  <si>
    <t>GENERALIZATION3</t>
  </si>
  <si>
    <t>WORDS</t>
  </si>
  <si>
    <t>$movie.name</t>
  </si>
  <si>
    <t>$director.name</t>
  </si>
  <si>
    <t>$actor.name</t>
  </si>
  <si>
    <t>$producer.name</t>
  </si>
  <si>
    <t>$person.name</t>
  </si>
  <si>
    <t>$movie.subject</t>
  </si>
  <si>
    <t>$rating.name</t>
  </si>
  <si>
    <t>$country.name</t>
  </si>
  <si>
    <t>$movie.language</t>
  </si>
  <si>
    <t>$movie.release_date</t>
  </si>
  <si>
    <t>$movie.genre</t>
  </si>
  <si>
    <t>$character.name</t>
  </si>
  <si>
    <t>$movie.gross_revenue</t>
  </si>
  <si>
    <t>$movie.location</t>
  </si>
  <si>
    <t>$award.ceremony</t>
  </si>
  <si>
    <t>$movie.release_region</t>
  </si>
  <si>
    <t>$actor.nationality</t>
  </si>
  <si>
    <t>$actor.type</t>
  </si>
  <si>
    <t>$person.nationality</t>
  </si>
  <si>
    <t>$movie.description</t>
  </si>
  <si>
    <t>$director.nationality</t>
  </si>
  <si>
    <t>$movie.star_rating</t>
  </si>
  <si>
    <t>$award.category</t>
  </si>
  <si>
    <t>$movie</t>
  </si>
  <si>
    <t>$director</t>
  </si>
  <si>
    <t>$actor</t>
  </si>
  <si>
    <t>$producer</t>
  </si>
  <si>
    <t>$person</t>
  </si>
  <si>
    <t>$rating</t>
  </si>
  <si>
    <t>$country</t>
  </si>
  <si>
    <t>$character</t>
  </si>
  <si>
    <t>$award</t>
  </si>
  <si>
    <t>spielberg</t>
  </si>
  <si>
    <t>nemo</t>
  </si>
  <si>
    <t>avatar</t>
  </si>
  <si>
    <t>pg</t>
  </si>
  <si>
    <t>wars</t>
  </si>
  <si>
    <t>ferrell</t>
  </si>
  <si>
    <t>tom</t>
  </si>
  <si>
    <t>steven</t>
  </si>
  <si>
    <t>dancing</t>
  </si>
  <si>
    <t>dirty</t>
  </si>
  <si>
    <t>spanish</t>
  </si>
  <si>
    <t>g</t>
  </si>
  <si>
    <t>french</t>
  </si>
  <si>
    <t>end</t>
  </si>
  <si>
    <t>hitch</t>
  </si>
  <si>
    <t>black</t>
  </si>
  <si>
    <t>thirteen</t>
  </si>
  <si>
    <t>campaign</t>
  </si>
  <si>
    <t>pitt</t>
  </si>
  <si>
    <t>hitchcock</t>
  </si>
  <si>
    <t>brad</t>
  </si>
  <si>
    <t>swan</t>
  </si>
  <si>
    <t>twelve</t>
  </si>
  <si>
    <t>lionsgate</t>
  </si>
  <si>
    <t>hanks</t>
  </si>
  <si>
    <t>cruise</t>
  </si>
  <si>
    <t>robert</t>
  </si>
  <si>
    <t>four</t>
  </si>
  <si>
    <t>wind</t>
  </si>
  <si>
    <t>titanic</t>
  </si>
  <si>
    <t>gone</t>
  </si>
  <si>
    <t>avengers</t>
  </si>
  <si>
    <t>alfred</t>
  </si>
  <si>
    <t>france</t>
  </si>
  <si>
    <t>woods</t>
  </si>
  <si>
    <t>wise</t>
  </si>
  <si>
    <t>looper</t>
  </si>
  <si>
    <t>cabin</t>
  </si>
  <si>
    <t>james</t>
  </si>
  <si>
    <t>dark</t>
  </si>
  <si>
    <t>apollo</t>
  </si>
  <si>
    <t>stewart</t>
  </si>
  <si>
    <t>japanese</t>
  </si>
  <si>
    <t>evil</t>
  </si>
  <si>
    <t>eastwood</t>
  </si>
  <si>
    <t>clint</t>
  </si>
  <si>
    <t>stephen</t>
  </si>
  <si>
    <t>pg-13</t>
  </si>
  <si>
    <t>paramount</t>
  </si>
  <si>
    <t>kristen</t>
  </si>
  <si>
    <t>japan</t>
  </si>
  <si>
    <t>hotel</t>
  </si>
  <si>
    <t>german</t>
  </si>
  <si>
    <t>english</t>
  </si>
  <si>
    <t>comedy</t>
  </si>
  <si>
    <t>step</t>
  </si>
  <si>
    <t>king</t>
  </si>
  <si>
    <t>jolie</t>
  </si>
  <si>
    <t>italian</t>
  </si>
  <si>
    <t>godfather</t>
  </si>
  <si>
    <t>fox</t>
  </si>
  <si>
    <t>cameron</t>
  </si>
  <si>
    <t>angelina</t>
  </si>
  <si>
    <t>resident</t>
  </si>
  <si>
    <t>nine</t>
  </si>
  <si>
    <t>gilda</t>
  </si>
  <si>
    <t>warner</t>
  </si>
  <si>
    <t>vidor</t>
  </si>
  <si>
    <t>stark</t>
  </si>
  <si>
    <t>ray</t>
  </si>
  <si>
    <t>omg</t>
  </si>
  <si>
    <t>mirror</t>
  </si>
  <si>
    <t>lee</t>
  </si>
  <si>
    <t>knight</t>
  </si>
  <si>
    <t>heroine</t>
  </si>
  <si>
    <t>gardening</t>
  </si>
  <si>
    <t>sound</t>
  </si>
  <si>
    <t>oh</t>
  </si>
  <si>
    <t>night</t>
  </si>
  <si>
    <t>lion</t>
  </si>
  <si>
    <t>george</t>
  </si>
  <si>
    <t>century</t>
  </si>
  <si>
    <t>twilight</t>
  </si>
  <si>
    <t>transylvania</t>
  </si>
  <si>
    <t>horror</t>
  </si>
  <si>
    <t>charles</t>
  </si>
  <si>
    <t>albert</t>
  </si>
  <si>
    <t>spain</t>
  </si>
  <si>
    <t>russian</t>
  </si>
  <si>
    <t>ruddy</t>
  </si>
  <si>
    <t>ron</t>
  </si>
  <si>
    <t>pretty</t>
  </si>
  <si>
    <t>park</t>
  </si>
  <si>
    <t>korean</t>
  </si>
  <si>
    <t>jurassic</t>
  </si>
  <si>
    <t>john</t>
  </si>
  <si>
    <t>indian</t>
  </si>
  <si>
    <t>howard</t>
  </si>
  <si>
    <t>grease</t>
  </si>
  <si>
    <t>god</t>
  </si>
  <si>
    <t>woody</t>
  </si>
  <si>
    <t>war</t>
  </si>
  <si>
    <t>twentieth</t>
  </si>
  <si>
    <t>smith</t>
  </si>
  <si>
    <t>gun</t>
  </si>
  <si>
    <t>et</t>
  </si>
  <si>
    <t>classic</t>
  </si>
  <si>
    <t>canada</t>
  </si>
  <si>
    <t>writers</t>
  </si>
  <si>
    <t>vulgaria</t>
  </si>
  <si>
    <t>tum</t>
  </si>
  <si>
    <t>thoda</t>
  </si>
  <si>
    <t>spiderman</t>
  </si>
  <si>
    <t>skating</t>
  </si>
  <si>
    <t>mel</t>
  </si>
  <si>
    <t>lord</t>
  </si>
  <si>
    <t>iron</t>
  </si>
  <si>
    <t>ice</t>
  </si>
  <si>
    <t>hunger</t>
  </si>
  <si>
    <t>hum</t>
  </si>
  <si>
    <t>hindi</t>
  </si>
  <si>
    <t>harry</t>
  </si>
  <si>
    <t>gibson</t>
  </si>
  <si>
    <t>games</t>
  </si>
  <si>
    <t>freedom</t>
  </si>
  <si>
    <t>chinese</t>
  </si>
  <si>
    <t>barfi</t>
  </si>
  <si>
    <t>allen</t>
  </si>
  <si>
    <t>united</t>
  </si>
  <si>
    <t>romantic</t>
  </si>
  <si>
    <t>rings</t>
  </si>
  <si>
    <t>return</t>
  </si>
  <si>
    <t>million</t>
  </si>
  <si>
    <t>martin</t>
  </si>
  <si>
    <t>lucas</t>
  </si>
  <si>
    <t>little</t>
  </si>
  <si>
    <t>lester</t>
  </si>
  <si>
    <t>les</t>
  </si>
  <si>
    <t>kill</t>
  </si>
  <si>
    <t>harris</t>
  </si>
  <si>
    <t>girl</t>
  </si>
  <si>
    <t>fourteen</t>
  </si>
  <si>
    <t>england</t>
  </si>
  <si>
    <t>eleven</t>
  </si>
  <si>
    <t>ed</t>
  </si>
  <si>
    <t>dredd</t>
  </si>
  <si>
    <t>disney</t>
  </si>
  <si>
    <t>canadian</t>
  </si>
  <si>
    <t>bruce</t>
  </si>
  <si>
    <t>bale</t>
  </si>
  <si>
    <t>anderson</t>
  </si>
  <si>
    <t>usa</t>
  </si>
  <si>
    <t>us</t>
  </si>
  <si>
    <t>terminator</t>
  </si>
  <si>
    <t>stone</t>
  </si>
  <si>
    <t>states</t>
  </si>
  <si>
    <t>scorsese</t>
  </si>
  <si>
    <t>richard</t>
  </si>
  <si>
    <t>nineteen</t>
  </si>
  <si>
    <t>mission</t>
  </si>
  <si>
    <t>impossible</t>
  </si>
  <si>
    <t>greek</t>
  </si>
  <si>
    <t>field</t>
  </si>
  <si>
    <t>episode</t>
  </si>
  <si>
    <t>dreamworks</t>
  </si>
  <si>
    <t>darla</t>
  </si>
  <si>
    <t>christian</t>
  </si>
  <si>
    <t>ants</t>
  </si>
  <si>
    <t>tyler</t>
  </si>
  <si>
    <t>trouble</t>
  </si>
  <si>
    <t>todd</t>
  </si>
  <si>
    <t>spike</t>
  </si>
  <si>
    <t>sergio</t>
  </si>
  <si>
    <t>searchlight</t>
  </si>
  <si>
    <t>romance</t>
  </si>
  <si>
    <t>rocky</t>
  </si>
  <si>
    <t>potter</t>
  </si>
  <si>
    <t>paranorman</t>
  </si>
  <si>
    <t>oliver</t>
  </si>
  <si>
    <t>morgan</t>
  </si>
  <si>
    <t>leone</t>
  </si>
  <si>
    <t>kevin</t>
  </si>
  <si>
    <t>jennifer</t>
  </si>
  <si>
    <t>italy</t>
  </si>
  <si>
    <t>india</t>
  </si>
  <si>
    <t>freeman</t>
  </si>
  <si>
    <t>forager</t>
  </si>
  <si>
    <t>expendables</t>
  </si>
  <si>
    <t>drama</t>
  </si>
  <si>
    <t>diving</t>
  </si>
  <si>
    <t>curve</t>
  </si>
  <si>
    <t>comedies</t>
  </si>
  <si>
    <t>car</t>
  </si>
  <si>
    <t>action</t>
  </si>
  <si>
    <t>willis</t>
  </si>
  <si>
    <t>william</t>
  </si>
  <si>
    <t>wedding</t>
  </si>
  <si>
    <t>wears</t>
  </si>
  <si>
    <t>washington</t>
  </si>
  <si>
    <t>victor</t>
  </si>
  <si>
    <t>varsham</t>
  </si>
  <si>
    <t>uk</t>
  </si>
  <si>
    <t>swayze</t>
  </si>
  <si>
    <t>streep</t>
  </si>
  <si>
    <t>steel</t>
  </si>
  <si>
    <t>stanton</t>
  </si>
  <si>
    <t>sports</t>
  </si>
  <si>
    <t>shoot</t>
  </si>
  <si>
    <t>seven</t>
  </si>
  <si>
    <t>scott</t>
  </si>
  <si>
    <t>sandra</t>
  </si>
  <si>
    <t>russia</t>
  </si>
  <si>
    <t>redford</t>
  </si>
  <si>
    <t>pyaar</t>
  </si>
  <si>
    <t>prada</t>
  </si>
  <si>
    <t>perry</t>
  </si>
  <si>
    <t>patrick</t>
  </si>
  <si>
    <t>patang</t>
  </si>
  <si>
    <t>passion</t>
  </si>
  <si>
    <t>oscars</t>
  </si>
  <si>
    <t>mother</t>
  </si>
  <si>
    <t>miramax</t>
  </si>
  <si>
    <t>meryl</t>
  </si>
  <si>
    <t>marley</t>
  </si>
  <si>
    <t>magnolias</t>
  </si>
  <si>
    <t>magic</t>
  </si>
  <si>
    <t>lucy</t>
  </si>
  <si>
    <t>lawless</t>
  </si>
  <si>
    <t>kumar</t>
  </si>
  <si>
    <t>kati</t>
  </si>
  <si>
    <t>kareena</t>
  </si>
  <si>
    <t>karan</t>
  </si>
  <si>
    <t>ju</t>
  </si>
  <si>
    <t>johar</t>
  </si>
  <si>
    <t>jason</t>
  </si>
  <si>
    <t>iv</t>
  </si>
  <si>
    <t>gump</t>
  </si>
  <si>
    <t>ghost</t>
  </si>
  <si>
    <t>germany</t>
  </si>
  <si>
    <t>future</t>
  </si>
  <si>
    <t>fat</t>
  </si>
  <si>
    <t>esp</t>
  </si>
  <si>
    <t>dutch</t>
  </si>
  <si>
    <t>dreams</t>
  </si>
  <si>
    <t>dilip</t>
  </si>
  <si>
    <t>devil</t>
  </si>
  <si>
    <t>denzel</t>
  </si>
  <si>
    <t>debaters</t>
  </si>
  <si>
    <t>danish</t>
  </si>
  <si>
    <t>christ</t>
  </si>
  <si>
    <t>charlie</t>
  </si>
  <si>
    <t>captain</t>
  </si>
  <si>
    <t>bullock</t>
  </si>
  <si>
    <t>bros.</t>
  </si>
  <si>
    <t>back</t>
  </si>
  <si>
    <t>asia</t>
  </si>
  <si>
    <t>andrew</t>
  </si>
  <si>
    <t>american</t>
  </si>
  <si>
    <t>amelie</t>
  </si>
  <si>
    <t>young</t>
  </si>
  <si>
    <t>yash</t>
  </si>
  <si>
    <t>walt</t>
  </si>
  <si>
    <t>universal</t>
  </si>
  <si>
    <t>trap</t>
  </si>
  <si>
    <t>transformers</t>
  </si>
  <si>
    <t>trainspotting</t>
  </si>
  <si>
    <t>ted</t>
  </si>
  <si>
    <t>swedish</t>
  </si>
  <si>
    <t>superman</t>
  </si>
  <si>
    <t>studios</t>
  </si>
  <si>
    <t>statham</t>
  </si>
  <si>
    <t>sparkle</t>
  </si>
  <si>
    <t>snow</t>
  </si>
  <si>
    <t>singer</t>
  </si>
  <si>
    <t>sidney</t>
  </si>
  <si>
    <t>shrek</t>
  </si>
  <si>
    <t>scifi</t>
  </si>
  <si>
    <t>rwanda</t>
  </si>
  <si>
    <t>retribution</t>
  </si>
  <si>
    <t>religious</t>
  </si>
  <si>
    <t>rangers</t>
  </si>
  <si>
    <t>ranger</t>
  </si>
  <si>
    <t>punjabi</t>
  </si>
  <si>
    <t>professional</t>
  </si>
  <si>
    <t>power</t>
  </si>
  <si>
    <t>polish</t>
  </si>
  <si>
    <t>pixar</t>
  </si>
  <si>
    <t>paul</t>
  </si>
  <si>
    <t>parent</t>
  </si>
  <si>
    <t>owen</t>
  </si>
  <si>
    <t>oscar</t>
  </si>
  <si>
    <t>nr</t>
  </si>
  <si>
    <t>norway</t>
  </si>
  <si>
    <t>nc</t>
  </si>
  <si>
    <t>murphy</t>
  </si>
  <si>
    <t>ms.</t>
  </si>
  <si>
    <t>mom</t>
  </si>
  <si>
    <t>midler</t>
  </si>
  <si>
    <t>mes</t>
  </si>
  <si>
    <t>mario</t>
  </si>
  <si>
    <t>mandarin</t>
  </si>
  <si>
    <t>lost</t>
  </si>
  <si>
    <t>libraries</t>
  </si>
  <si>
    <t>karate</t>
  </si>
  <si>
    <t>kahani</t>
  </si>
  <si>
    <t>jaws</t>
  </si>
  <si>
    <t>issues</t>
  </si>
  <si>
    <t>ireland</t>
  </si>
  <si>
    <t>inception</t>
  </si>
  <si>
    <t>huntsman</t>
  </si>
  <si>
    <t>hunter</t>
  </si>
  <si>
    <t>hulk</t>
  </si>
  <si>
    <t>hobbit</t>
  </si>
  <si>
    <t>hero</t>
  </si>
  <si>
    <t>healthy</t>
  </si>
  <si>
    <t>hathaway</t>
  </si>
  <si>
    <t>halle</t>
  </si>
  <si>
    <t>goes</t>
  </si>
  <si>
    <t>godzilla</t>
  </si>
  <si>
    <t>global</t>
  </si>
  <si>
    <t>gatsby</t>
  </si>
  <si>
    <t>frankenstein</t>
  </si>
  <si>
    <t>ford</t>
  </si>
  <si>
    <t>fleming</t>
  </si>
  <si>
    <t>epic</t>
  </si>
  <si>
    <t>elizabeth</t>
  </si>
  <si>
    <t>eddie</t>
  </si>
  <si>
    <t>eating</t>
  </si>
  <si>
    <t>downton</t>
  </si>
  <si>
    <t>deer</t>
  </si>
  <si>
    <t>days</t>
  </si>
  <si>
    <t>dawn</t>
  </si>
  <si>
    <t>dad</t>
  </si>
  <si>
    <t>cusack</t>
  </si>
  <si>
    <t>congeniality</t>
  </si>
  <si>
    <t>clive</t>
  </si>
  <si>
    <t>chopra</t>
  </si>
  <si>
    <t>china</t>
  </si>
  <si>
    <t>chess</t>
  </si>
  <si>
    <t>chaser</t>
  </si>
  <si>
    <t>cell</t>
  </si>
  <si>
    <t>britain</t>
  </si>
  <si>
    <t>brazil</t>
  </si>
  <si>
    <t>bette</t>
  </si>
  <si>
    <t>berry</t>
  </si>
  <si>
    <t>beauty</t>
  </si>
  <si>
    <t>bananas</t>
  </si>
  <si>
    <t>arabic</t>
  </si>
  <si>
    <t>anne</t>
  </si>
  <si>
    <t>ann</t>
  </si>
  <si>
    <t>africa</t>
  </si>
  <si>
    <t>academy</t>
  </si>
  <si>
    <t>abbey</t>
  </si>
  <si>
    <t>3d</t>
  </si>
  <si>
    <t>!</t>
  </si>
  <si>
    <t>words</t>
  </si>
  <si>
    <t>while</t>
  </si>
  <si>
    <t>wb</t>
  </si>
  <si>
    <t>von</t>
  </si>
  <si>
    <t>vietnam</t>
  </si>
  <si>
    <t>vampires</t>
  </si>
  <si>
    <t>unkrich</t>
  </si>
  <si>
    <t>turkish</t>
  </si>
  <si>
    <t>turkey</t>
  </si>
  <si>
    <t>translyvania</t>
  </si>
  <si>
    <t>thrillers</t>
  </si>
  <si>
    <t>th</t>
  </si>
  <si>
    <t>terry</t>
  </si>
  <si>
    <t>taye</t>
  </si>
  <si>
    <t>taxi</t>
  </si>
  <si>
    <t>tarkovsky</t>
  </si>
  <si>
    <t>tamil</t>
  </si>
  <si>
    <t>sudow</t>
  </si>
  <si>
    <t>stories</t>
  </si>
  <si>
    <t>spider</t>
  </si>
  <si>
    <t>space</t>
  </si>
  <si>
    <t>sleepless</t>
  </si>
  <si>
    <t>sleeping</t>
  </si>
  <si>
    <t>singleton</t>
  </si>
  <si>
    <t>side</t>
  </si>
  <si>
    <t>shindler</t>
  </si>
  <si>
    <t>sheen</t>
  </si>
  <si>
    <t>seventieseven</t>
  </si>
  <si>
    <t>seventeen</t>
  </si>
  <si>
    <t>separation</t>
  </si>
  <si>
    <t>seinfeld</t>
  </si>
  <si>
    <t>seattle</t>
  </si>
  <si>
    <t>sean</t>
  </si>
  <si>
    <t>scorcese</t>
  </si>
  <si>
    <t>sarah</t>
  </si>
  <si>
    <t>sally</t>
  </si>
  <si>
    <t>romeo</t>
  </si>
  <si>
    <t>ridley</t>
  </si>
  <si>
    <t>rickman</t>
  </si>
  <si>
    <t>quentin</t>
  </si>
  <si>
    <t>possesion</t>
  </si>
  <si>
    <t>polley</t>
  </si>
  <si>
    <t>platoon</t>
  </si>
  <si>
    <t>period</t>
  </si>
  <si>
    <t>perfect</t>
  </si>
  <si>
    <t>paxton</t>
  </si>
  <si>
    <t>paris</t>
  </si>
  <si>
    <t>parenthood</t>
  </si>
  <si>
    <t>panda</t>
  </si>
  <si>
    <t>packer</t>
  </si>
  <si>
    <t>outside</t>
  </si>
  <si>
    <t>opposite</t>
  </si>
  <si>
    <t>network</t>
  </si>
  <si>
    <t>nc-17</t>
  </si>
  <si>
    <t>mrs</t>
  </si>
  <si>
    <t>mr</t>
  </si>
  <si>
    <t>mosfilm</t>
  </si>
  <si>
    <t>mockingbird</t>
  </si>
  <si>
    <t>mister</t>
  </si>
  <si>
    <t>miserables</t>
  </si>
  <si>
    <t>miserable</t>
  </si>
  <si>
    <t>michelle</t>
  </si>
  <si>
    <t>michael</t>
  </si>
  <si>
    <t>mgm</t>
  </si>
  <si>
    <t>mechanic</t>
  </si>
  <si>
    <t>luke</t>
  </si>
  <si>
    <t>lawrence</t>
  </si>
  <si>
    <t>land</t>
  </si>
  <si>
    <t>kung</t>
  </si>
  <si>
    <t>katie</t>
  </si>
  <si>
    <t>julian</t>
  </si>
  <si>
    <t>jones</t>
  </si>
  <si>
    <t>jj</t>
  </si>
  <si>
    <t>jenn</t>
  </si>
  <si>
    <t>jack</t>
  </si>
  <si>
    <t>indiana</t>
  </si>
  <si>
    <t>identity</t>
  </si>
  <si>
    <t>hungarian</t>
  </si>
  <si>
    <t>horses</t>
  </si>
  <si>
    <t>holmes</t>
  </si>
  <si>
    <t>historical</t>
  </si>
  <si>
    <t>havre</t>
  </si>
  <si>
    <t>harrison</t>
  </si>
  <si>
    <t>hangover</t>
  </si>
  <si>
    <t>grey</t>
  </si>
  <si>
    <t>green</t>
  </si>
  <si>
    <t>goodfellas</t>
  </si>
  <si>
    <t>forrest</t>
  </si>
  <si>
    <t>forest</t>
  </si>
  <si>
    <t>fo</t>
  </si>
  <si>
    <t>fi</t>
  </si>
  <si>
    <t>fellows</t>
  </si>
  <si>
    <t>father</t>
  </si>
  <si>
    <t>exorcist</t>
  </si>
  <si>
    <t>esme</t>
  </si>
  <si>
    <t>dogs</t>
  </si>
  <si>
    <t>documentaries</t>
  </si>
  <si>
    <t>doctor</t>
  </si>
  <si>
    <t>diggs</t>
  </si>
  <si>
    <t>detective</t>
  </si>
  <si>
    <t>daycare</t>
  </si>
  <si>
    <t>dan</t>
  </si>
  <si>
    <t>daddy</t>
  </si>
  <si>
    <t>clooney</t>
  </si>
  <si>
    <t>classics</t>
  </si>
  <si>
    <t>christmas</t>
  </si>
  <si>
    <t>chris</t>
  </si>
  <si>
    <t>chips</t>
  </si>
  <si>
    <t>cher</t>
  </si>
  <si>
    <t>busters</t>
  </si>
  <si>
    <t>bros</t>
  </si>
  <si>
    <t>brooks</t>
  </si>
  <si>
    <t>brian</t>
  </si>
  <si>
    <t>breaking</t>
  </si>
  <si>
    <t>boys</t>
  </si>
  <si>
    <t>bourne</t>
  </si>
  <si>
    <t>boots</t>
  </si>
  <si>
    <t>blind</t>
  </si>
  <si>
    <t>bill</t>
  </si>
  <si>
    <t>belle</t>
  </si>
  <si>
    <t>begins</t>
  </si>
  <si>
    <t>beaver</t>
  </si>
  <si>
    <t>bay</t>
  </si>
  <si>
    <t>bacon</t>
  </si>
  <si>
    <t>arts</t>
  </si>
  <si>
    <t>apartheid</t>
  </si>
  <si>
    <t>anna</t>
  </si>
  <si>
    <t>alberts</t>
  </si>
  <si>
    <t>alan</t>
  </si>
  <si>
    <t>african</t>
  </si>
  <si>
    <t>abrams</t>
  </si>
  <si>
    <t>aankhen</t>
  </si>
  <si>
    <t>zucker</t>
  </si>
  <si>
    <t>zephereli</t>
  </si>
  <si>
    <t>zealand</t>
  </si>
  <si>
    <t>wrong</t>
  </si>
  <si>
    <t>wrath</t>
  </si>
  <si>
    <t>wood</t>
  </si>
  <si>
    <t>wolf</t>
  </si>
  <si>
    <t>wizard</t>
  </si>
  <si>
    <t>wilford</t>
  </si>
  <si>
    <t>wildflowers</t>
  </si>
  <si>
    <t>westerns</t>
  </si>
  <si>
    <t>wes</t>
  </si>
  <si>
    <t>welcome</t>
  </si>
  <si>
    <t>weinstein</t>
  </si>
  <si>
    <t>wednesday</t>
  </si>
  <si>
    <t>we</t>
  </si>
  <si>
    <t>way</t>
  </si>
  <si>
    <t>watson</t>
  </si>
  <si>
    <t>wall-e</t>
  </si>
  <si>
    <t>vow</t>
  </si>
  <si>
    <t>vivian</t>
  </si>
  <si>
    <t>violent</t>
  </si>
  <si>
    <t>vengeance</t>
  </si>
  <si>
    <t>vader</t>
  </si>
  <si>
    <t>unsolved</t>
  </si>
  <si>
    <t>unkridge</t>
  </si>
  <si>
    <t>union</t>
  </si>
  <si>
    <t>ugly</t>
  </si>
  <si>
    <t>twins</t>
  </si>
  <si>
    <t>turn</t>
  </si>
  <si>
    <t>troy</t>
  </si>
  <si>
    <t>trivikram</t>
  </si>
  <si>
    <t>travolta</t>
  </si>
  <si>
    <t>transylavania</t>
  </si>
  <si>
    <t>tony</t>
  </si>
  <si>
    <t>tommyknockers</t>
  </si>
  <si>
    <t>tips</t>
  </si>
  <si>
    <t>tin</t>
  </si>
  <si>
    <t>tim</t>
  </si>
  <si>
    <t>thunder</t>
  </si>
  <si>
    <t>thriller</t>
  </si>
  <si>
    <t>thousand</t>
  </si>
  <si>
    <t>thor</t>
  </si>
  <si>
    <t>thing</t>
  </si>
  <si>
    <t>terrantino</t>
  </si>
  <si>
    <t>television</t>
  </si>
  <si>
    <t>teddy</t>
  </si>
  <si>
    <t>tears</t>
  </si>
  <si>
    <t>teacher</t>
  </si>
  <si>
    <t>tarrantino</t>
  </si>
  <si>
    <t>tales</t>
  </si>
  <si>
    <t>taking</t>
  </si>
  <si>
    <t>t</t>
  </si>
  <si>
    <t>sy</t>
  </si>
  <si>
    <t>sweden</t>
  </si>
  <si>
    <t>suspenseful</t>
  </si>
  <si>
    <t>surfer</t>
  </si>
  <si>
    <t>suitable</t>
  </si>
  <si>
    <t>streisand</t>
  </si>
  <si>
    <t>stoy</t>
  </si>
  <si>
    <t>storm</t>
  </si>
  <si>
    <t>stephanie</t>
  </si>
  <si>
    <t>stathon</t>
  </si>
  <si>
    <t>srilanka</t>
  </si>
  <si>
    <t>spirit</t>
  </si>
  <si>
    <t>spilberg</t>
  </si>
  <si>
    <t>speilberg</t>
  </si>
  <si>
    <t>spanglish</t>
  </si>
  <si>
    <t>spaceballs</t>
  </si>
  <si>
    <t>south</t>
  </si>
  <si>
    <t>soul</t>
  </si>
  <si>
    <t>sorcerer</t>
  </si>
  <si>
    <t>sonnenfeld</t>
  </si>
  <si>
    <t>son</t>
  </si>
  <si>
    <t>solondz</t>
  </si>
  <si>
    <t>solo</t>
  </si>
  <si>
    <t>social</t>
  </si>
  <si>
    <t>smurfs</t>
  </si>
  <si>
    <t>slumdog</t>
  </si>
  <si>
    <t>skywalker</t>
  </si>
  <si>
    <t>sixties</t>
  </si>
  <si>
    <t>sirisiri</t>
  </si>
  <si>
    <t>sinister</t>
  </si>
  <si>
    <t>since</t>
  </si>
  <si>
    <t>simpsons</t>
  </si>
  <si>
    <t>simpson</t>
  </si>
  <si>
    <t>silence</t>
  </si>
  <si>
    <t>signs</t>
  </si>
  <si>
    <t>siddly</t>
  </si>
  <si>
    <t>sheriff</t>
  </si>
  <si>
    <t>shepard</t>
  </si>
  <si>
    <t>shelly</t>
  </si>
  <si>
    <t>she</t>
  </si>
  <si>
    <t>shark</t>
  </si>
  <si>
    <t>shaft</t>
  </si>
  <si>
    <t>shack</t>
  </si>
  <si>
    <t>sevigny</t>
  </si>
  <si>
    <t>seventy</t>
  </si>
  <si>
    <t>seventies</t>
  </si>
  <si>
    <t>sept</t>
  </si>
  <si>
    <t>seperation</t>
  </si>
  <si>
    <t>selena</t>
  </si>
  <si>
    <t>secrets</t>
  </si>
  <si>
    <t>secretariat</t>
  </si>
  <si>
    <t>season</t>
  </si>
  <si>
    <t>scotland</t>
  </si>
  <si>
    <t>scorscese</t>
  </si>
  <si>
    <t>scooby</t>
  </si>
  <si>
    <t>sci</t>
  </si>
  <si>
    <t>savages</t>
  </si>
  <si>
    <t>satyricon</t>
  </si>
  <si>
    <t>santa</t>
  </si>
  <si>
    <t>sandlot</t>
  </si>
  <si>
    <t>sandler</t>
  </si>
  <si>
    <t>sam</t>
  </si>
  <si>
    <t>safe</t>
  </si>
  <si>
    <t>ryan</t>
  </si>
  <si>
    <t>russell</t>
  </si>
  <si>
    <t>rudy</t>
  </si>
  <si>
    <t>royale</t>
  </si>
  <si>
    <t>roger</t>
  </si>
  <si>
    <t>rock</t>
  </si>
  <si>
    <t>robin</t>
  </si>
  <si>
    <t>roberts</t>
  </si>
  <si>
    <t>roberto</t>
  </si>
  <si>
    <t>robberies</t>
  </si>
  <si>
    <t>rob</t>
  </si>
  <si>
    <t>rising</t>
  </si>
  <si>
    <t>rises</t>
  </si>
  <si>
    <t>rider</t>
  </si>
  <si>
    <t>richie</t>
  </si>
  <si>
    <t>revolution</t>
  </si>
  <si>
    <t>revanche</t>
  </si>
  <si>
    <t>returns</t>
  </si>
  <si>
    <t>restless</t>
  </si>
  <si>
    <t>republic</t>
  </si>
  <si>
    <t>reliance</t>
  </si>
  <si>
    <t>reiner</t>
  </si>
  <si>
    <t>rebel</t>
  </si>
  <si>
    <t>reba</t>
  </si>
  <si>
    <t>ranam</t>
  </si>
  <si>
    <t>rambo</t>
  </si>
  <si>
    <t>raiders</t>
  </si>
  <si>
    <t>race</t>
  </si>
  <si>
    <t>rabbit</t>
  </si>
  <si>
    <t>puss</t>
  </si>
  <si>
    <t>punjaki</t>
  </si>
  <si>
    <t>pulp</t>
  </si>
  <si>
    <t>prison</t>
  </si>
  <si>
    <t>principal</t>
  </si>
  <si>
    <t>princess</t>
  </si>
  <si>
    <t>prince</t>
  </si>
  <si>
    <t>pride</t>
  </si>
  <si>
    <t>president</t>
  </si>
  <si>
    <t>preschool</t>
  </si>
  <si>
    <t>prejudice</t>
  </si>
  <si>
    <t>poularity</t>
  </si>
  <si>
    <t>possession</t>
  </si>
  <si>
    <t>possessed</t>
  </si>
  <si>
    <t>posseion</t>
  </si>
  <si>
    <t>possed</t>
  </si>
  <si>
    <t>portuguese</t>
  </si>
  <si>
    <t>portugese</t>
  </si>
  <si>
    <t>poland</t>
  </si>
  <si>
    <t>poitier</t>
  </si>
  <si>
    <t>pointier</t>
  </si>
  <si>
    <t>pitchperfect</t>
  </si>
  <si>
    <t>pitch</t>
  </si>
  <si>
    <t>pirates</t>
  </si>
  <si>
    <t>pie</t>
  </si>
  <si>
    <t>pi</t>
  </si>
  <si>
    <t>phifer</t>
  </si>
  <si>
    <t>pfiefer</t>
  </si>
  <si>
    <t>penn</t>
  </si>
  <si>
    <t>pelham</t>
  </si>
  <si>
    <t>pattinson</t>
  </si>
  <si>
    <t>patriot</t>
  </si>
  <si>
    <t>paranormal</t>
  </si>
  <si>
    <t>paraiso</t>
  </si>
  <si>
    <t>parador</t>
  </si>
  <si>
    <t>paquin</t>
  </si>
  <si>
    <t>palma</t>
  </si>
  <si>
    <t>p</t>
  </si>
  <si>
    <t>oz</t>
  </si>
  <si>
    <t>overboard</t>
  </si>
  <si>
    <t>oranges</t>
  </si>
  <si>
    <t>opening</t>
  </si>
  <si>
    <t>ondskan</t>
  </si>
  <si>
    <t>olsen</t>
  </si>
  <si>
    <t>off</t>
  </si>
  <si>
    <t>october</t>
  </si>
  <si>
    <t>number</t>
  </si>
  <si>
    <t>norwegian</t>
  </si>
  <si>
    <t>noon</t>
  </si>
  <si>
    <t>nolan</t>
  </si>
  <si>
    <t>nobody</t>
  </si>
  <si>
    <t>noah</t>
  </si>
  <si>
    <t>ninety</t>
  </si>
  <si>
    <t>nightmare</t>
  </si>
  <si>
    <t>niel</t>
  </si>
  <si>
    <t>nick</t>
  </si>
  <si>
    <t>nature</t>
  </si>
  <si>
    <t>namitha</t>
  </si>
  <si>
    <t>mystery</t>
  </si>
  <si>
    <t>muvva</t>
  </si>
  <si>
    <t>musicals</t>
  </si>
  <si>
    <t>murphey</t>
  </si>
  <si>
    <t>mpaa</t>
  </si>
  <si>
    <t>moustache</t>
  </si>
  <si>
    <t>moscow</t>
  </si>
  <si>
    <t>moritz</t>
  </si>
  <si>
    <t>moon</t>
  </si>
  <si>
    <t>monster</t>
  </si>
  <si>
    <t>modern</t>
  </si>
  <si>
    <t>moby</t>
  </si>
  <si>
    <t>millionaire</t>
  </si>
  <si>
    <t>miley</t>
  </si>
  <si>
    <t>mil</t>
  </si>
  <si>
    <t>mexico</t>
  </si>
  <si>
    <t>mexican</t>
  </si>
  <si>
    <t>mermaid</t>
  </si>
  <si>
    <t>mendes</t>
  </si>
  <si>
    <t>meg</t>
  </si>
  <si>
    <t>mcgovern</t>
  </si>
  <si>
    <t>matt</t>
  </si>
  <si>
    <t>master</t>
  </si>
  <si>
    <t>mask</t>
  </si>
  <si>
    <t>malayalam</t>
  </si>
  <si>
    <t>maid</t>
  </si>
  <si>
    <t>madagascar</t>
  </si>
  <si>
    <t>macdonald</t>
  </si>
  <si>
    <t>lumit</t>
  </si>
  <si>
    <t>lucus</t>
  </si>
  <si>
    <t>london</t>
  </si>
  <si>
    <t>liongate</t>
  </si>
  <si>
    <t>lieutenant</t>
  </si>
  <si>
    <t>lies</t>
  </si>
  <si>
    <t>legend</t>
  </si>
  <si>
    <t>legal</t>
  </si>
  <si>
    <t>left</t>
  </si>
  <si>
    <t>leave</t>
  </si>
  <si>
    <t>le</t>
  </si>
  <si>
    <t>lawn</t>
  </si>
  <si>
    <t>law</t>
  </si>
  <si>
    <t>laurie</t>
  </si>
  <si>
    <t>lassiter</t>
  </si>
  <si>
    <t>landau</t>
  </si>
  <si>
    <t>lambs</t>
  </si>
  <si>
    <t>kyra</t>
  </si>
  <si>
    <t>kristenn</t>
  </si>
  <si>
    <t>krishna</t>
  </si>
  <si>
    <t>knows</t>
  </si>
  <si>
    <t>kinky</t>
  </si>
  <si>
    <t>kingdom</t>
  </si>
  <si>
    <t>kelly</t>
  </si>
  <si>
    <t>keaton</t>
  </si>
  <si>
    <t>karinia</t>
  </si>
  <si>
    <t>kannada</t>
  </si>
  <si>
    <t>kane</t>
  </si>
  <si>
    <t>julie</t>
  </si>
  <si>
    <t>julia</t>
  </si>
  <si>
    <t>jon</t>
  </si>
  <si>
    <t>johnny</t>
  </si>
  <si>
    <t>jerry</t>
  </si>
  <si>
    <t>jedi</t>
  </si>
  <si>
    <t>japaneese</t>
  </si>
  <si>
    <t>jake</t>
  </si>
  <si>
    <t>jackman</t>
  </si>
  <si>
    <t>jackie</t>
  </si>
  <si>
    <t>irish</t>
  </si>
  <si>
    <t>into</t>
  </si>
  <si>
    <t>indochine</t>
  </si>
  <si>
    <t>incredibles</t>
  </si>
  <si>
    <t>inc</t>
  </si>
  <si>
    <t>immigration</t>
  </si>
  <si>
    <t>immigrants</t>
  </si>
  <si>
    <t>hungary</t>
  </si>
  <si>
    <t>hugh</t>
  </si>
  <si>
    <t>hornet</t>
  </si>
  <si>
    <t>honey</t>
  </si>
  <si>
    <t>homer</t>
  </si>
  <si>
    <t>holocaust</t>
  </si>
  <si>
    <t>hobby</t>
  </si>
  <si>
    <t>hobbist</t>
  </si>
  <si>
    <t>hillary</t>
  </si>
  <si>
    <t>heroes</t>
  </si>
  <si>
    <t>herione</t>
  </si>
  <si>
    <t>haunting</t>
  </si>
  <si>
    <t>happy</t>
  </si>
  <si>
    <t>happiness</t>
  </si>
  <si>
    <t>han</t>
  </si>
  <si>
    <t>hamlet</t>
  </si>
  <si>
    <t>halloween</t>
  </si>
  <si>
    <t>hair</t>
  </si>
  <si>
    <t>gym</t>
  </si>
  <si>
    <t>gyllenhaal</t>
  </si>
  <si>
    <t>guys</t>
  </si>
  <si>
    <t>guido</t>
  </si>
  <si>
    <t>grizzly</t>
  </si>
  <si>
    <t>greenberg</t>
  </si>
  <si>
    <t>greece</t>
  </si>
  <si>
    <t>government</t>
  </si>
  <si>
    <t>gomez</t>
  </si>
  <si>
    <t>glee</t>
  </si>
  <si>
    <t>girls</t>
  </si>
  <si>
    <t>giants</t>
  </si>
  <si>
    <t>ghostbusters</t>
  </si>
  <si>
    <t>georges</t>
  </si>
  <si>
    <t>gardens</t>
  </si>
  <si>
    <t>garden</t>
  </si>
  <si>
    <t>garayh</t>
  </si>
  <si>
    <t>game</t>
  </si>
  <si>
    <t>gambling</t>
  </si>
  <si>
    <t>gabrielle</t>
  </si>
  <si>
    <t>gables</t>
  </si>
  <si>
    <t>gable</t>
  </si>
  <si>
    <t>fury</t>
  </si>
  <si>
    <t>furious</t>
  </si>
  <si>
    <t>friend</t>
  </si>
  <si>
    <t>friday</t>
  </si>
  <si>
    <t>free</t>
  </si>
  <si>
    <t>frank</t>
  </si>
  <si>
    <t>franco</t>
  </si>
  <si>
    <t>frances</t>
  </si>
  <si>
    <t>forty</t>
  </si>
  <si>
    <t>forever</t>
  </si>
  <si>
    <t>footnote</t>
  </si>
  <si>
    <t>footloose</t>
  </si>
  <si>
    <t>flys</t>
  </si>
  <si>
    <t>floats</t>
  </si>
  <si>
    <t>flicks</t>
  </si>
  <si>
    <t>fisher</t>
  </si>
  <si>
    <t>figures</t>
  </si>
  <si>
    <t>fifties</t>
  </si>
  <si>
    <t>fiction</t>
  </si>
  <si>
    <t>ferris</t>
  </si>
  <si>
    <t>ferrel</t>
  </si>
  <si>
    <t>ferell</t>
  </si>
  <si>
    <t>fast</t>
  </si>
  <si>
    <t>farrell</t>
  </si>
  <si>
    <t>fantasy</t>
  </si>
  <si>
    <t>facing</t>
  </si>
  <si>
    <t>expecting</t>
  </si>
  <si>
    <t>expect</t>
  </si>
  <si>
    <t>eva</t>
  </si>
  <si>
    <t>europe</t>
  </si>
  <si>
    <t>ethel</t>
  </si>
  <si>
    <t>entertainment</t>
  </si>
  <si>
    <t>enterainment</t>
  </si>
  <si>
    <t>en</t>
  </si>
  <si>
    <t>emma</t>
  </si>
  <si>
    <t>elvis</t>
  </si>
  <si>
    <t>elm</t>
  </si>
  <si>
    <t>elling</t>
  </si>
  <si>
    <t>ellen</t>
  </si>
  <si>
    <t>el</t>
  </si>
  <si>
    <t>eighty</t>
  </si>
  <si>
    <t>eighties</t>
  </si>
  <si>
    <t>e.t.</t>
  </si>
  <si>
    <t>e</t>
  </si>
  <si>
    <t>duff</t>
  </si>
  <si>
    <t>driver</t>
  </si>
  <si>
    <t>drew</t>
  </si>
  <si>
    <t>dragons</t>
  </si>
  <si>
    <t>dragon</t>
  </si>
  <si>
    <t>dr</t>
  </si>
  <si>
    <t>dory</t>
  </si>
  <si>
    <t>doolittle</t>
  </si>
  <si>
    <t>dollhouse</t>
  </si>
  <si>
    <t>documentary</t>
  </si>
  <si>
    <t>dick</t>
  </si>
  <si>
    <t>diaz</t>
  </si>
  <si>
    <t>diane</t>
  </si>
  <si>
    <t>despicable</t>
  </si>
  <si>
    <t>depp</t>
  </si>
  <si>
    <t>deniro</t>
  </si>
  <si>
    <t>demille</t>
  </si>
  <si>
    <t>degeneres</t>
  </si>
  <si>
    <t>de</t>
  </si>
  <si>
    <t>dax</t>
  </si>
  <si>
    <t>darth</t>
  </si>
  <si>
    <t>damon</t>
  </si>
  <si>
    <t>d-war</t>
  </si>
  <si>
    <t>czech</t>
  </si>
  <si>
    <t>culture</t>
  </si>
  <si>
    <t>cukor</t>
  </si>
  <si>
    <t>cujo</t>
  </si>
  <si>
    <t>crowe</t>
  </si>
  <si>
    <t>crouch</t>
  </si>
  <si>
    <t>crimes</t>
  </si>
  <si>
    <t>crank</t>
  </si>
  <si>
    <t>courageous</t>
  </si>
  <si>
    <t>costner</t>
  </si>
  <si>
    <t>cortlund</t>
  </si>
  <si>
    <t>copolla</t>
  </si>
  <si>
    <t>connery</t>
  </si>
  <si>
    <t>computers</t>
  </si>
  <si>
    <t>compliance</t>
  </si>
  <si>
    <t>columbus</t>
  </si>
  <si>
    <t>columbia</t>
  </si>
  <si>
    <t>clueless</t>
  </si>
  <si>
    <t>clause</t>
  </si>
  <si>
    <t>clark</t>
  </si>
  <si>
    <t>citizen</t>
  </si>
  <si>
    <t>cirus</t>
  </si>
  <si>
    <t>church</t>
  </si>
  <si>
    <t>chrisian</t>
  </si>
  <si>
    <t>choudary</t>
  </si>
  <si>
    <t>chloe</t>
  </si>
  <si>
    <t>chiranjeevi</t>
  </si>
  <si>
    <t>childs</t>
  </si>
  <si>
    <t>child</t>
  </si>
  <si>
    <t>chick</t>
  </si>
  <si>
    <t>chewbakka</t>
  </si>
  <si>
    <t>chases</t>
  </si>
  <si>
    <t>chan</t>
  </si>
  <si>
    <t>cecil</t>
  </si>
  <si>
    <t>castle</t>
  </si>
  <si>
    <t>casino</t>
  </si>
  <si>
    <t>casa</t>
  </si>
  <si>
    <t>cartoon</t>
  </si>
  <si>
    <t>caribean</t>
  </si>
  <si>
    <t>care</t>
  </si>
  <si>
    <t>capra</t>
  </si>
  <si>
    <t>camping</t>
  </si>
  <si>
    <t>camp</t>
  </si>
  <si>
    <t>caddy</t>
  </si>
  <si>
    <t>businessman</t>
  </si>
  <si>
    <t>burton</t>
  </si>
  <si>
    <t>bullhead</t>
  </si>
  <si>
    <t>bueller</t>
  </si>
  <si>
    <t>budbrigeren</t>
  </si>
  <si>
    <t>bruckheimer</t>
  </si>
  <si>
    <t>brown</t>
  </si>
  <si>
    <t>brooke</t>
  </si>
  <si>
    <t>brittney</t>
  </si>
  <si>
    <t>britian</t>
  </si>
  <si>
    <t>bride</t>
  </si>
  <si>
    <t>boy</t>
  </si>
  <si>
    <t>blood</t>
  </si>
  <si>
    <t>bleibtreu</t>
  </si>
  <si>
    <t>blanca</t>
  </si>
  <si>
    <t>birds</t>
  </si>
  <si>
    <t>benigni</t>
  </si>
  <si>
    <t>bengali</t>
  </si>
  <si>
    <t>beautfiul</t>
  </si>
  <si>
    <t>beaches</t>
  </si>
  <si>
    <t>baumbach</t>
  </si>
  <si>
    <t>bastardos</t>
  </si>
  <si>
    <t>basketball</t>
  </si>
  <si>
    <t>baseball</t>
  </si>
  <si>
    <t>barty</t>
  </si>
  <si>
    <t>barrymore</t>
  </si>
  <si>
    <t>barry</t>
  </si>
  <si>
    <t>barbra</t>
  </si>
  <si>
    <t>bank</t>
  </si>
  <si>
    <t>bala</t>
  </si>
  <si>
    <t>away</t>
  </si>
  <si>
    <t>avergers</t>
  </si>
  <si>
    <t>avenger</t>
  </si>
  <si>
    <t>aug</t>
  </si>
  <si>
    <t>art</t>
  </si>
  <si>
    <t>armstrong</t>
  </si>
  <si>
    <t>appolo</t>
  </si>
  <si>
    <t>apocolypse</t>
  </si>
  <si>
    <t>antwon</t>
  </si>
  <si>
    <t>annette</t>
  </si>
  <si>
    <t>annamayya</t>
  </si>
  <si>
    <t>aniston</t>
  </si>
  <si>
    <t>anime</t>
  </si>
  <si>
    <t>angels</t>
  </si>
  <si>
    <t>anchorman</t>
  </si>
  <si>
    <t>amityville</t>
  </si>
  <si>
    <t>akrend</t>
  </si>
  <si>
    <t>aguirre</t>
  </si>
  <si>
    <t>adult</t>
  </si>
  <si>
    <t>adam</t>
  </si>
  <si>
    <t>activity</t>
  </si>
  <si>
    <t>abramson</t>
  </si>
  <si>
    <t>above</t>
  </si>
  <si>
    <t>70s</t>
  </si>
  <si>
    <t>13th</t>
  </si>
  <si>
    <t>'re</t>
  </si>
  <si>
    <t>'ll</t>
  </si>
  <si>
    <t>Witten Bell</t>
  </si>
  <si>
    <t>Kneser Ney</t>
  </si>
  <si>
    <t>katz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</si>
</sst>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Generalization</a:t>
            </a:r>
            <a:r>
              <a:rPr lang="it-IT" baseline="0"/>
              <a:t> type 1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Foglio1!$D$2:$D$756</c:f>
              <c:strCache>
                <c:ptCount val="755"/>
                <c:pt idx="0">
                  <c:v>$name</c:v>
                </c:pt>
                <c:pt idx="1">
                  <c:v>movies</c:v>
                </c:pt>
                <c:pt idx="2">
                  <c:v>the</c:v>
                </c:pt>
                <c:pt idx="3">
                  <c:v>movie</c:v>
                </c:pt>
                <c:pt idx="4">
                  <c:v>what</c:v>
                </c:pt>
                <c:pt idx="5">
                  <c:v>me</c:v>
                </c:pt>
                <c:pt idx="6">
                  <c:v>of</c:v>
                </c:pt>
                <c:pt idx="7">
                  <c:v>in</c:v>
                </c:pt>
                <c:pt idx="8">
                  <c:v>show</c:v>
                </c:pt>
                <c:pt idx="9">
                  <c:v>for</c:v>
                </c:pt>
                <c:pt idx="10">
                  <c:v>find</c:v>
                </c:pt>
                <c:pt idx="11">
                  <c:v>who</c:v>
                </c:pt>
                <c:pt idx="12">
                  <c:v>i</c:v>
                </c:pt>
                <c:pt idx="13">
                  <c:v>is</c:v>
                </c:pt>
                <c:pt idx="14">
                  <c:v>to</c:v>
                </c:pt>
                <c:pt idx="15">
                  <c:v>$subject</c:v>
                </c:pt>
                <c:pt idx="16">
                  <c:v>was</c:v>
                </c:pt>
                <c:pt idx="17">
                  <c:v>by</c:v>
                </c:pt>
                <c:pt idx="18">
                  <c:v>a</c:v>
                </c:pt>
                <c:pt idx="19">
                  <c:v>list</c:v>
                </c:pt>
                <c:pt idx="20">
                  <c:v>about</c:v>
                </c:pt>
                <c:pt idx="21">
                  <c:v>$language</c:v>
                </c:pt>
                <c:pt idx="22">
                  <c:v>$release_date</c:v>
                </c:pt>
                <c:pt idx="23">
                  <c:v>produced</c:v>
                </c:pt>
                <c:pt idx="24">
                  <c:v>directed</c:v>
                </c:pt>
                <c:pt idx="25">
                  <c:v>did</c:v>
                </c:pt>
                <c:pt idx="26">
                  <c:v>are</c:v>
                </c:pt>
                <c:pt idx="27">
                  <c:v>how</c:v>
                </c:pt>
                <c:pt idx="28">
                  <c:v>all</c:v>
                </c:pt>
                <c:pt idx="29">
                  <c:v>want</c:v>
                </c:pt>
                <c:pt idx="30">
                  <c:v>can</c:v>
                </c:pt>
                <c:pt idx="31">
                  <c:v>director</c:v>
                </c:pt>
                <c:pt idx="32">
                  <c:v>search</c:v>
                </c:pt>
                <c:pt idx="33">
                  <c:v>you</c:v>
                </c:pt>
                <c:pt idx="34">
                  <c:v>information</c:v>
                </c:pt>
                <c:pt idx="35">
                  <c:v>made</c:v>
                </c:pt>
                <c:pt idx="36">
                  <c:v>from</c:v>
                </c:pt>
                <c:pt idx="37">
                  <c:v>rated</c:v>
                </c:pt>
                <c:pt idx="38">
                  <c:v>with</c:v>
                </c:pt>
                <c:pt idx="39">
                  <c:v>rating</c:v>
                </c:pt>
                <c:pt idx="40">
                  <c:v>films</c:v>
                </c:pt>
                <c:pt idx="41">
                  <c:v>$genre</c:v>
                </c:pt>
                <c:pt idx="42">
                  <c:v>see</c:v>
                </c:pt>
                <c:pt idx="43">
                  <c:v>when</c:v>
                </c:pt>
                <c:pt idx="44">
                  <c:v>released</c:v>
                </c:pt>
                <c:pt idx="45">
                  <c:v>that</c:v>
                </c:pt>
                <c:pt idx="46">
                  <c:v>on</c:v>
                </c:pt>
                <c:pt idx="47">
                  <c:v>much</c:v>
                </c:pt>
                <c:pt idx="48">
                  <c:v>some</c:v>
                </c:pt>
                <c:pt idx="49">
                  <c:v>has</c:v>
                </c:pt>
                <c:pt idx="50">
                  <c:v>budget</c:v>
                </c:pt>
                <c:pt idx="51">
                  <c:v>like</c:v>
                </c:pt>
                <c:pt idx="52">
                  <c:v>look</c:v>
                </c:pt>
                <c:pt idx="53">
                  <c:v>'s</c:v>
                </c:pt>
                <c:pt idx="54">
                  <c:v>please</c:v>
                </c:pt>
                <c:pt idx="55">
                  <c:v>revenue</c:v>
                </c:pt>
                <c:pt idx="56">
                  <c:v>would</c:v>
                </c:pt>
                <c:pt idx="57">
                  <c:v>have</c:v>
                </c:pt>
                <c:pt idx="58">
                  <c:v>producer</c:v>
                </c:pt>
                <c:pt idx="59">
                  <c:v>get</c:v>
                </c:pt>
                <c:pt idx="60">
                  <c:v>know</c:v>
                </c:pt>
                <c:pt idx="61">
                  <c:v>date</c:v>
                </c:pt>
                <c:pt idx="62">
                  <c:v>name</c:v>
                </c:pt>
                <c:pt idx="63">
                  <c:v>info</c:v>
                </c:pt>
                <c:pt idx="64">
                  <c:v>actor</c:v>
                </c:pt>
                <c:pt idx="65">
                  <c:v>tell</c:v>
                </c:pt>
                <c:pt idx="66">
                  <c:v>release</c:v>
                </c:pt>
                <c:pt idx="67">
                  <c:v>make</c:v>
                </c:pt>
                <c:pt idx="68">
                  <c:v>and</c:v>
                </c:pt>
                <c:pt idx="69">
                  <c:v>language</c:v>
                </c:pt>
                <c:pt idx="70">
                  <c:v>cast</c:v>
                </c:pt>
                <c:pt idx="71">
                  <c:v>which</c:v>
                </c:pt>
                <c:pt idx="72">
                  <c:v>give</c:v>
                </c:pt>
                <c:pt idx="73">
                  <c:v>this</c:v>
                </c:pt>
                <c:pt idx="74">
                  <c:v>country</c:v>
                </c:pt>
                <c:pt idx="75">
                  <c:v>where</c:v>
                </c:pt>
                <c:pt idx="76">
                  <c:v>out</c:v>
                </c:pt>
                <c:pt idx="77">
                  <c:v>need</c:v>
                </c:pt>
                <c:pt idx="78">
                  <c:v>genre</c:v>
                </c:pt>
                <c:pt idx="79">
                  <c:v>up</c:v>
                </c:pt>
                <c:pt idx="80">
                  <c:v>many</c:v>
                </c:pt>
                <c:pt idx="81">
                  <c:v>film</c:v>
                </c:pt>
                <c:pt idx="82">
                  <c:v>played</c:v>
                </c:pt>
                <c:pt idx="83">
                  <c:v>watch</c:v>
                </c:pt>
                <c:pt idx="84">
                  <c:v>any</c:v>
                </c:pt>
                <c:pt idx="85">
                  <c:v>does</c:v>
                </c:pt>
                <c:pt idx="86">
                  <c:v>$gross_revenue</c:v>
                </c:pt>
                <c:pt idx="87">
                  <c:v>will</c:v>
                </c:pt>
                <c:pt idx="88">
                  <c:v>names</c:v>
                </c:pt>
                <c:pt idx="89">
                  <c:v>company</c:v>
                </c:pt>
                <c:pt idx="90">
                  <c:v>were</c:v>
                </c:pt>
                <c:pt idx="91">
                  <c:v>be</c:v>
                </c:pt>
                <c:pt idx="92">
                  <c:v>actors</c:v>
                </c:pt>
                <c:pt idx="93">
                  <c:v>reviews</c:v>
                </c:pt>
                <c:pt idx="94">
                  <c:v>starred</c:v>
                </c:pt>
                <c:pt idx="95">
                  <c:v>do</c:v>
                </c:pt>
                <c:pt idx="96">
                  <c:v>crew</c:v>
                </c:pt>
                <c:pt idx="97">
                  <c:v>more</c:v>
                </c:pt>
                <c:pt idx="98">
                  <c:v>direct</c:v>
                </c:pt>
                <c:pt idx="99">
                  <c:v>display</c:v>
                </c:pt>
                <c:pt idx="100">
                  <c:v>details</c:v>
                </c:pt>
                <c:pt idx="101">
                  <c:v>been</c:v>
                </c:pt>
                <c:pt idx="102">
                  <c:v>there</c:v>
                </c:pt>
                <c:pt idx="103">
                  <c:v>gross</c:v>
                </c:pt>
                <c:pt idx="104">
                  <c:v>only</c:v>
                </c:pt>
                <c:pt idx="105">
                  <c:v>money</c:v>
                </c:pt>
                <c:pt idx="106">
                  <c:v>it</c:v>
                </c:pt>
                <c:pt idx="107">
                  <c:v>directors</c:v>
                </c:pt>
                <c:pt idx="108">
                  <c:v>page</c:v>
                </c:pt>
                <c:pt idx="109">
                  <c:v>come</c:v>
                </c:pt>
                <c:pt idx="110">
                  <c:v>$location</c:v>
                </c:pt>
                <c:pt idx="111">
                  <c:v>cost</c:v>
                </c:pt>
                <c:pt idx="112">
                  <c:v>looking</c:v>
                </c:pt>
                <c:pt idx="113">
                  <c:v>ratings</c:v>
                </c:pt>
                <c:pt idx="114">
                  <c:v>production</c:v>
                </c:pt>
                <c:pt idx="115">
                  <c:v>other</c:v>
                </c:pt>
                <c:pt idx="116">
                  <c:v>produce</c:v>
                </c:pt>
                <c:pt idx="117">
                  <c:v>year</c:v>
                </c:pt>
                <c:pt idx="118">
                  <c:v>new</c:v>
                </c:pt>
                <c:pt idx="119">
                  <c:v>am</c:v>
                </c:pt>
                <c:pt idx="120">
                  <c:v>recent</c:v>
                </c:pt>
                <c:pt idx="121">
                  <c:v>filmed</c:v>
                </c:pt>
                <c:pt idx="122">
                  <c:v>famous</c:v>
                </c:pt>
                <c:pt idx="123">
                  <c:v>starring</c:v>
                </c:pt>
                <c:pt idx="124">
                  <c:v>old</c:v>
                </c:pt>
                <c:pt idx="125">
                  <c:v>lead</c:v>
                </c:pt>
                <c:pt idx="126">
                  <c:v>he</c:v>
                </c:pt>
                <c:pt idx="127">
                  <c:v>done</c:v>
                </c:pt>
                <c:pt idx="128">
                  <c:v>acted</c:v>
                </c:pt>
                <c:pt idx="129">
                  <c:v>$ceremony</c:v>
                </c:pt>
                <c:pt idx="130">
                  <c:v>latest</c:v>
                </c:pt>
                <c:pt idx="131">
                  <c:v>an</c:v>
                </c:pt>
                <c:pt idx="132">
                  <c:v>top</c:v>
                </c:pt>
                <c:pt idx="133">
                  <c:v>them</c:v>
                </c:pt>
                <c:pt idx="134">
                  <c:v>stars</c:v>
                </c:pt>
                <c:pt idx="135">
                  <c:v>star</c:v>
                </c:pt>
                <c:pt idx="136">
                  <c:v>producers</c:v>
                </c:pt>
                <c:pt idx="137">
                  <c:v>office</c:v>
                </c:pt>
                <c:pt idx="138">
                  <c:v>came</c:v>
                </c:pt>
                <c:pt idx="139">
                  <c:v>bring</c:v>
                </c:pt>
                <c:pt idx="140">
                  <c:v>box</c:v>
                </c:pt>
                <c:pt idx="141">
                  <c:v>best</c:v>
                </c:pt>
                <c:pt idx="142">
                  <c:v>actress</c:v>
                </c:pt>
                <c:pt idx="143">
                  <c:v>playing</c:v>
                </c:pt>
                <c:pt idx="144">
                  <c:v>bio</c:v>
                </c:pt>
                <c:pt idx="145">
                  <c:v>$release_region</c:v>
                </c:pt>
                <c:pt idx="146">
                  <c:v>$nationality</c:v>
                </c:pt>
                <c:pt idx="147">
                  <c:v>videos</c:v>
                </c:pt>
                <c:pt idx="148">
                  <c:v>type</c:v>
                </c:pt>
                <c:pt idx="149">
                  <c:v>they</c:v>
                </c:pt>
                <c:pt idx="150">
                  <c:v>take</c:v>
                </c:pt>
                <c:pt idx="151">
                  <c:v>play</c:v>
                </c:pt>
                <c:pt idx="152">
                  <c:v>images</c:v>
                </c:pt>
                <c:pt idx="153">
                  <c:v>awards</c:v>
                </c:pt>
                <c:pt idx="154">
                  <c:v>as</c:v>
                </c:pt>
                <c:pt idx="155">
                  <c:v>view</c:v>
                </c:pt>
                <c:pt idx="156">
                  <c:v>related</c:v>
                </c:pt>
                <c:pt idx="157">
                  <c:v>pictures</c:v>
                </c:pt>
                <c:pt idx="158">
                  <c:v>person</c:v>
                </c:pt>
                <c:pt idx="159">
                  <c:v>my</c:v>
                </c:pt>
                <c:pt idx="160">
                  <c:v>main</c:v>
                </c:pt>
                <c:pt idx="161">
                  <c:v>if</c:v>
                </c:pt>
                <c:pt idx="162">
                  <c:v>flags</c:v>
                </c:pt>
                <c:pt idx="163">
                  <c:v>synopsis</c:v>
                </c:pt>
                <c:pt idx="164">
                  <c:v>popular</c:v>
                </c:pt>
                <c:pt idx="165">
                  <c:v>parental</c:v>
                </c:pt>
                <c:pt idx="166">
                  <c:v>love</c:v>
                </c:pt>
                <c:pt idx="167">
                  <c:v>good</c:v>
                </c:pt>
                <c:pt idx="168">
                  <c:v>foreign</c:v>
                </c:pt>
                <c:pt idx="169">
                  <c:v>current</c:v>
                </c:pt>
                <c:pt idx="170">
                  <c:v>at</c:v>
                </c:pt>
                <c:pt idx="171">
                  <c:v>won</c:v>
                </c:pt>
                <c:pt idx="172">
                  <c:v>win</c:v>
                </c:pt>
                <c:pt idx="173">
                  <c:v>trailer</c:v>
                </c:pt>
                <c:pt idx="174">
                  <c:v>total</c:v>
                </c:pt>
                <c:pt idx="175">
                  <c:v>set</c:v>
                </c:pt>
                <c:pt idx="176">
                  <c:v>releases</c:v>
                </c:pt>
                <c:pt idx="177">
                  <c:v>pull</c:v>
                </c:pt>
                <c:pt idx="178">
                  <c:v>plays</c:v>
                </c:pt>
                <c:pt idx="179">
                  <c:v>people</c:v>
                </c:pt>
                <c:pt idx="180">
                  <c:v>original</c:v>
                </c:pt>
                <c:pt idx="181">
                  <c:v>most</c:v>
                </c:pt>
                <c:pt idx="182">
                  <c:v>interested</c:v>
                </c:pt>
                <c:pt idx="183">
                  <c:v>guidance</c:v>
                </c:pt>
                <c:pt idx="184">
                  <c:v>first</c:v>
                </c:pt>
                <c:pt idx="185">
                  <c:v>earnings</c:v>
                </c:pt>
                <c:pt idx="186">
                  <c:v>directing</c:v>
                </c:pt>
                <c:pt idx="187">
                  <c:v>detail</c:v>
                </c:pt>
                <c:pt idx="188">
                  <c:v>created</c:v>
                </c:pt>
                <c:pt idx="189">
                  <c:v>biography</c:v>
                </c:pt>
                <c:pt idx="190">
                  <c:v>based</c:v>
                </c:pt>
                <c:pt idx="191">
                  <c:v>appropriate</c:v>
                </c:pt>
                <c:pt idx="192">
                  <c:v>age</c:v>
                </c:pt>
                <c:pt idx="193">
                  <c:v>'d</c:v>
                </c:pt>
                <c:pt idx="194">
                  <c:v>zombies</c:v>
                </c:pt>
                <c:pt idx="195">
                  <c:v>video</c:v>
                </c:pt>
                <c:pt idx="196">
                  <c:v>two</c:v>
                </c:pt>
                <c:pt idx="197">
                  <c:v>tv</c:v>
                </c:pt>
                <c:pt idx="198">
                  <c:v>time</c:v>
                </c:pt>
                <c:pt idx="199">
                  <c:v>theatres</c:v>
                </c:pt>
                <c:pt idx="200">
                  <c:v>spoken</c:v>
                </c:pt>
                <c:pt idx="201">
                  <c:v>showing</c:v>
                </c:pt>
                <c:pt idx="202">
                  <c:v>select</c:v>
                </c:pt>
                <c:pt idx="203">
                  <c:v>run</c:v>
                </c:pt>
                <c:pt idx="204">
                  <c:v>provide</c:v>
                </c:pt>
                <c:pt idx="205">
                  <c:v>or</c:v>
                </c:pt>
                <c:pt idx="206">
                  <c:v>open</c:v>
                </c:pt>
                <c:pt idx="207">
                  <c:v>now</c:v>
                </c:pt>
                <c:pt idx="208">
                  <c:v>members</c:v>
                </c:pt>
                <c:pt idx="209">
                  <c:v>mean</c:v>
                </c:pt>
                <c:pt idx="210">
                  <c:v>male</c:v>
                </c:pt>
                <c:pt idx="211">
                  <c:v>life</c:v>
                </c:pt>
                <c:pt idx="212">
                  <c:v>last</c:v>
                </c:pt>
                <c:pt idx="213">
                  <c:v>highlighted</c:v>
                </c:pt>
                <c:pt idx="214">
                  <c:v>guy</c:v>
                </c:pt>
                <c:pt idx="215">
                  <c:v>generated</c:v>
                </c:pt>
                <c:pt idx="216">
                  <c:v>flag</c:v>
                </c:pt>
                <c:pt idx="217">
                  <c:v>female</c:v>
                </c:pt>
                <c:pt idx="218">
                  <c:v>detailed</c:v>
                </c:pt>
                <c:pt idx="219">
                  <c:v>credits</c:v>
                </c:pt>
                <c:pt idx="220">
                  <c:v>available</c:v>
                </c:pt>
                <c:pt idx="221">
                  <c:v>your</c:v>
                </c:pt>
                <c:pt idx="222">
                  <c:v>world</c:v>
                </c:pt>
                <c:pt idx="223">
                  <c:v>wonder</c:v>
                </c:pt>
                <c:pt idx="224">
                  <c:v>why</c:v>
                </c:pt>
                <c:pt idx="225">
                  <c:v>twenty</c:v>
                </c:pt>
                <c:pt idx="226">
                  <c:v>trailers</c:v>
                </c:pt>
                <c:pt idx="227">
                  <c:v>titles</c:v>
                </c:pt>
                <c:pt idx="228">
                  <c:v>title</c:v>
                </c:pt>
                <c:pt idx="229">
                  <c:v>theaters</c:v>
                </c:pt>
                <c:pt idx="230">
                  <c:v>speak</c:v>
                </c:pt>
                <c:pt idx="231">
                  <c:v>send</c:v>
                </c:pt>
                <c:pt idx="232">
                  <c:v>produces</c:v>
                </c:pt>
                <c:pt idx="233">
                  <c:v>picture</c:v>
                </c:pt>
                <c:pt idx="234">
                  <c:v>origin</c:v>
                </c:pt>
                <c:pt idx="235">
                  <c:v>one</c:v>
                </c:pt>
                <c:pt idx="236">
                  <c:v>minutes</c:v>
                </c:pt>
                <c:pt idx="237">
                  <c:v>map</c:v>
                </c:pt>
                <c:pt idx="238">
                  <c:v>making</c:v>
                </c:pt>
                <c:pt idx="239">
                  <c:v>locate</c:v>
                </c:pt>
                <c:pt idx="240">
                  <c:v>listing</c:v>
                </c:pt>
                <c:pt idx="241">
                  <c:v>kind</c:v>
                </c:pt>
                <c:pt idx="242">
                  <c:v>house</c:v>
                </c:pt>
                <c:pt idx="243">
                  <c:v>hollywood</c:v>
                </c:pt>
                <c:pt idx="244">
                  <c:v>goto</c:v>
                </c:pt>
                <c:pt idx="245">
                  <c:v>go</c:v>
                </c:pt>
                <c:pt idx="246">
                  <c:v>day</c:v>
                </c:pt>
                <c:pt idx="247">
                  <c:v>comes</c:v>
                </c:pt>
                <c:pt idx="248">
                  <c:v>anything</c:v>
                </c:pt>
                <c:pt idx="249">
                  <c:v>also</c:v>
                </c:pt>
                <c:pt idx="250">
                  <c:v>work</c:v>
                </c:pt>
                <c:pt idx="251">
                  <c:v>women</c:v>
                </c:pt>
                <c:pt idx="252">
                  <c:v>winning</c:v>
                </c:pt>
                <c:pt idx="253">
                  <c:v>viewer</c:v>
                </c:pt>
                <c:pt idx="254">
                  <c:v>topic</c:v>
                </c:pt>
                <c:pt idx="255">
                  <c:v>these</c:v>
                </c:pt>
                <c:pt idx="256">
                  <c:v>their</c:v>
                </c:pt>
                <c:pt idx="257">
                  <c:v>ten</c:v>
                </c:pt>
                <c:pt idx="258">
                  <c:v>stuff</c:v>
                </c:pt>
                <c:pt idx="259">
                  <c:v>studio</c:v>
                </c:pt>
                <c:pt idx="260">
                  <c:v>street</c:v>
                </c:pt>
                <c:pt idx="261">
                  <c:v>start</c:v>
                </c:pt>
                <c:pt idx="262">
                  <c:v>stand</c:v>
                </c:pt>
                <c:pt idx="263">
                  <c:v>spend</c:v>
                </c:pt>
                <c:pt idx="264">
                  <c:v>sort</c:v>
                </c:pt>
                <c:pt idx="265">
                  <c:v>something</c:v>
                </c:pt>
                <c:pt idx="266">
                  <c:v>shows</c:v>
                </c:pt>
                <c:pt idx="267">
                  <c:v>shown</c:v>
                </c:pt>
                <c:pt idx="268">
                  <c:v>shot</c:v>
                </c:pt>
                <c:pt idx="269">
                  <c:v>selected</c:v>
                </c:pt>
                <c:pt idx="270">
                  <c:v>searching</c:v>
                </c:pt>
                <c:pt idx="271">
                  <c:v>scary</c:v>
                </c:pt>
                <c:pt idx="272">
                  <c:v>scale</c:v>
                </c:pt>
                <c:pt idx="273">
                  <c:v>sales</c:v>
                </c:pt>
                <c:pt idx="274">
                  <c:v>role</c:v>
                </c:pt>
                <c:pt idx="275">
                  <c:v>revenues</c:v>
                </c:pt>
                <c:pt idx="276">
                  <c:v>results</c:v>
                </c:pt>
                <c:pt idx="277">
                  <c:v>receive</c:v>
                </c:pt>
                <c:pt idx="278">
                  <c:v>profit</c:v>
                </c:pt>
                <c:pt idx="279">
                  <c:v>possible</c:v>
                </c:pt>
                <c:pt idx="280">
                  <c:v>pay</c:v>
                </c:pt>
                <c:pt idx="281">
                  <c:v>option</c:v>
                </c:pt>
                <c:pt idx="282">
                  <c:v>long</c:v>
                </c:pt>
                <c:pt idx="283">
                  <c:v>logos</c:v>
                </c:pt>
                <c:pt idx="284">
                  <c:v>live</c:v>
                </c:pt>
                <c:pt idx="285">
                  <c:v>let</c:v>
                </c:pt>
                <c:pt idx="286">
                  <c:v>kids</c:v>
                </c:pt>
                <c:pt idx="287">
                  <c:v>history</c:v>
                </c:pt>
                <c:pt idx="288">
                  <c:v>generate</c:v>
                </c:pt>
                <c:pt idx="289">
                  <c:v>five</c:v>
                </c:pt>
                <c:pt idx="290">
                  <c:v>favorite</c:v>
                </c:pt>
                <c:pt idx="291">
                  <c:v>dramas</c:v>
                </c:pt>
                <c:pt idx="292">
                  <c:v>different</c:v>
                </c:pt>
                <c:pt idx="293">
                  <c:v>d</c:v>
                </c:pt>
                <c:pt idx="294">
                  <c:v>countries</c:v>
                </c:pt>
                <c:pt idx="295">
                  <c:v>costs</c:v>
                </c:pt>
                <c:pt idx="296">
                  <c:v>considered</c:v>
                </c:pt>
                <c:pt idx="297">
                  <c:v>concerning</c:v>
                </c:pt>
                <c:pt idx="298">
                  <c:v>coming</c:v>
                </c:pt>
                <c:pt idx="299">
                  <c:v>character</c:v>
                </c:pt>
                <c:pt idx="300">
                  <c:v>belongs</c:v>
                </c:pt>
                <c:pt idx="301">
                  <c:v>beautiful</c:v>
                </c:pt>
                <c:pt idx="302">
                  <c:v>audience</c:v>
                </c:pt>
                <c:pt idx="303">
                  <c:v>'t</c:v>
                </c:pt>
                <c:pt idx="304">
                  <c:v>'m</c:v>
                </c:pt>
                <c:pt idx="305">
                  <c:v>$type</c:v>
                </c:pt>
                <c:pt idx="306">
                  <c:v>yr</c:v>
                </c:pt>
                <c:pt idx="307">
                  <c:v>worst</c:v>
                </c:pt>
                <c:pt idx="308">
                  <c:v>whom</c:v>
                </c:pt>
                <c:pt idx="309">
                  <c:v>whats</c:v>
                </c:pt>
                <c:pt idx="310">
                  <c:v>watching</c:v>
                </c:pt>
                <c:pt idx="311">
                  <c:v>voice</c:v>
                </c:pt>
                <c:pt idx="312">
                  <c:v>version</c:v>
                </c:pt>
                <c:pt idx="313">
                  <c:v>types</c:v>
                </c:pt>
                <c:pt idx="314">
                  <c:v>three</c:v>
                </c:pt>
                <c:pt idx="315">
                  <c:v>think</c:v>
                </c:pt>
                <c:pt idx="316">
                  <c:v>theatre</c:v>
                </c:pt>
                <c:pt idx="317">
                  <c:v>story</c:v>
                </c:pt>
                <c:pt idx="318">
                  <c:v>still</c:v>
                </c:pt>
                <c:pt idx="319">
                  <c:v>six</c:v>
                </c:pt>
                <c:pt idx="320">
                  <c:v>sings</c:v>
                </c:pt>
                <c:pt idx="321">
                  <c:v>similar</c:v>
                </c:pt>
                <c:pt idx="322">
                  <c:v>should</c:v>
                </c:pt>
                <c:pt idx="323">
                  <c:v>sequel</c:v>
                </c:pt>
                <c:pt idx="324">
                  <c:v>second</c:v>
                </c:pt>
                <c:pt idx="325">
                  <c:v>sb</c:v>
                </c:pt>
                <c:pt idx="326">
                  <c:v>right</c:v>
                </c:pt>
                <c:pt idx="327">
                  <c:v>review</c:v>
                </c:pt>
                <c:pt idx="328">
                  <c:v>rent</c:v>
                </c:pt>
                <c:pt idx="329">
                  <c:v>remember</c:v>
                </c:pt>
                <c:pt idx="330">
                  <c:v>relevant</c:v>
                </c:pt>
                <c:pt idx="331">
                  <c:v>really</c:v>
                </c:pt>
                <c:pt idx="332">
                  <c:v>rate</c:v>
                </c:pt>
                <c:pt idx="333">
                  <c:v>put</c:v>
                </c:pt>
                <c:pt idx="334">
                  <c:v>profile</c:v>
                </c:pt>
                <c:pt idx="335">
                  <c:v>productions</c:v>
                </c:pt>
                <c:pt idx="336">
                  <c:v>producing</c:v>
                </c:pt>
                <c:pt idx="337">
                  <c:v>point</c:v>
                </c:pt>
                <c:pt idx="338">
                  <c:v>place</c:v>
                </c:pt>
                <c:pt idx="339">
                  <c:v>overview</c:v>
                </c:pt>
                <c:pt idx="340">
                  <c:v>orange</c:v>
                </c:pt>
                <c:pt idx="341">
                  <c:v>ok</c:v>
                </c:pt>
                <c:pt idx="342">
                  <c:v>not</c:v>
                </c:pt>
                <c:pt idx="343">
                  <c:v>news</c:v>
                </c:pt>
                <c:pt idx="344">
                  <c:v>netflix</c:v>
                </c:pt>
                <c:pt idx="345">
                  <c:v>music</c:v>
                </c:pt>
                <c:pt idx="346">
                  <c:v>month</c:v>
                </c:pt>
                <c:pt idx="347">
                  <c:v>means</c:v>
                </c:pt>
                <c:pt idx="348">
                  <c:v>married</c:v>
                </c:pt>
                <c:pt idx="349">
                  <c:v>man</c:v>
                </c:pt>
                <c:pt idx="350">
                  <c:v>listed</c:v>
                </c:pt>
                <c:pt idx="351">
                  <c:v>learn</c:v>
                </c:pt>
                <c:pt idx="352">
                  <c:v>lately</c:v>
                </c:pt>
                <c:pt idx="353">
                  <c:v>label</c:v>
                </c:pt>
                <c:pt idx="354">
                  <c:v>kindly</c:v>
                </c:pt>
                <c:pt idx="355">
                  <c:v>involving</c:v>
                </c:pt>
                <c:pt idx="356">
                  <c:v>involves</c:v>
                </c:pt>
                <c:pt idx="357">
                  <c:v>involve</c:v>
                </c:pt>
                <c:pt idx="358">
                  <c:v>hope</c:v>
                </c:pt>
                <c:pt idx="359">
                  <c:v>his</c:v>
                </c:pt>
                <c:pt idx="360">
                  <c:v>help</c:v>
                </c:pt>
                <c:pt idx="361">
                  <c:v>having</c:v>
                </c:pt>
                <c:pt idx="362">
                  <c:v>group</c:v>
                </c:pt>
                <c:pt idx="363">
                  <c:v>grossing</c:v>
                </c:pt>
                <c:pt idx="364">
                  <c:v>grossed</c:v>
                </c:pt>
                <c:pt idx="365">
                  <c:v>great</c:v>
                </c:pt>
                <c:pt idx="366">
                  <c:v>going</c:v>
                </c:pt>
                <c:pt idx="367">
                  <c:v>genres</c:v>
                </c:pt>
                <c:pt idx="368">
                  <c:v>fun</c:v>
                </c:pt>
                <c:pt idx="369">
                  <c:v>finding</c:v>
                </c:pt>
                <c:pt idx="370">
                  <c:v>family</c:v>
                </c:pt>
                <c:pt idx="371">
                  <c:v>facts</c:v>
                </c:pt>
                <c:pt idx="372">
                  <c:v>expensive</c:v>
                </c:pt>
                <c:pt idx="373">
                  <c:v>exhibit</c:v>
                </c:pt>
                <c:pt idx="374">
                  <c:v>etc</c:v>
                </c:pt>
                <c:pt idx="375">
                  <c:v>entitled</c:v>
                </c:pt>
                <c:pt idx="376">
                  <c:v>earn</c:v>
                </c:pt>
                <c:pt idx="377">
                  <c:v>dollars</c:v>
                </c:pt>
                <c:pt idx="378">
                  <c:v>discuss</c:v>
                </c:pt>
                <c:pt idx="379">
                  <c:v>difference</c:v>
                </c:pt>
                <c:pt idx="380">
                  <c:v>deal</c:v>
                </c:pt>
                <c:pt idx="381">
                  <c:v>cuts</c:v>
                </c:pt>
                <c:pt idx="382">
                  <c:v>currently</c:v>
                </c:pt>
                <c:pt idx="383">
                  <c:v>criteria</c:v>
                </c:pt>
                <c:pt idx="384">
                  <c:v>complete</c:v>
                </c:pt>
                <c:pt idx="385">
                  <c:v>companies</c:v>
                </c:pt>
                <c:pt idx="386">
                  <c:v>clips</c:v>
                </c:pt>
                <c:pt idx="387">
                  <c:v>characters</c:v>
                </c:pt>
                <c:pt idx="388">
                  <c:v>change</c:v>
                </c:pt>
                <c:pt idx="389">
                  <c:v>category</c:v>
                </c:pt>
                <c:pt idx="390">
                  <c:v>career</c:v>
                </c:pt>
                <c:pt idx="391">
                  <c:v>called</c:v>
                </c:pt>
                <c:pt idx="392">
                  <c:v>bundle</c:v>
                </c:pt>
                <c:pt idx="393">
                  <c:v>buget</c:v>
                </c:pt>
                <c:pt idx="394">
                  <c:v>born</c:v>
                </c:pt>
                <c:pt idx="395">
                  <c:v>birthday</c:v>
                </c:pt>
                <c:pt idx="396">
                  <c:v>bings</c:v>
                </c:pt>
                <c:pt idx="397">
                  <c:v>between</c:v>
                </c:pt>
                <c:pt idx="398">
                  <c:v>behind</c:v>
                </c:pt>
                <c:pt idx="399">
                  <c:v>award</c:v>
                </c:pt>
                <c:pt idx="400">
                  <c:v>appeared</c:v>
                </c:pt>
                <c:pt idx="401">
                  <c:v>another</c:v>
                </c:pt>
                <c:pt idx="402">
                  <c:v>album</c:v>
                </c:pt>
                <c:pt idx="403">
                  <c:v>ages</c:v>
                </c:pt>
                <c:pt idx="404">
                  <c:v>act</c:v>
                </c:pt>
                <c:pt idx="405">
                  <c:v>I</c:v>
                </c:pt>
                <c:pt idx="406">
                  <c:v>1st</c:v>
                </c:pt>
                <c:pt idx="407">
                  <c:v>$description</c:v>
                </c:pt>
                <c:pt idx="408">
                  <c:v>zombie</c:v>
                </c:pt>
                <c:pt idx="409">
                  <c:v>yet</c:v>
                </c:pt>
                <c:pt idx="410">
                  <c:v>years</c:v>
                </c:pt>
                <c:pt idx="411">
                  <c:v>wrote</c:v>
                </c:pt>
                <c:pt idx="412">
                  <c:v>written</c:v>
                </c:pt>
                <c:pt idx="413">
                  <c:v>worldwide</c:v>
                </c:pt>
                <c:pt idx="414">
                  <c:v>works</c:v>
                </c:pt>
                <c:pt idx="415">
                  <c:v>worked</c:v>
                </c:pt>
                <c:pt idx="416">
                  <c:v>word</c:v>
                </c:pt>
                <c:pt idx="417">
                  <c:v>woman</c:v>
                </c:pt>
                <c:pt idx="418">
                  <c:v>wife</c:v>
                </c:pt>
                <c:pt idx="419">
                  <c:v>whose</c:v>
                </c:pt>
                <c:pt idx="420">
                  <c:v>whos</c:v>
                </c:pt>
                <c:pt idx="421">
                  <c:v>white</c:v>
                </c:pt>
                <c:pt idx="422">
                  <c:v>werent</c:v>
                </c:pt>
                <c:pt idx="423">
                  <c:v>weekend</c:v>
                </c:pt>
                <c:pt idx="424">
                  <c:v>week</c:v>
                </c:pt>
                <c:pt idx="425">
                  <c:v>water</c:v>
                </c:pt>
                <c:pt idx="426">
                  <c:v>voices</c:v>
                </c:pt>
                <c:pt idx="427">
                  <c:v>violence</c:v>
                </c:pt>
                <c:pt idx="428">
                  <c:v>viewers</c:v>
                </c:pt>
                <c:pt idx="429">
                  <c:v>versions</c:v>
                </c:pt>
                <c:pt idx="430">
                  <c:v>used</c:v>
                </c:pt>
                <c:pt idx="431">
                  <c:v>upcoming</c:v>
                </c:pt>
                <c:pt idx="432">
                  <c:v>unique</c:v>
                </c:pt>
                <c:pt idx="433">
                  <c:v>trying</c:v>
                </c:pt>
                <c:pt idx="434">
                  <c:v>try</c:v>
                </c:pt>
                <c:pt idx="435">
                  <c:v>travel</c:v>
                </c:pt>
                <c:pt idx="436">
                  <c:v>translated</c:v>
                </c:pt>
                <c:pt idx="437">
                  <c:v>toy</c:v>
                </c:pt>
                <c:pt idx="438">
                  <c:v>topics</c:v>
                </c:pt>
                <c:pt idx="439">
                  <c:v>tonight</c:v>
                </c:pt>
                <c:pt idx="440">
                  <c:v>tongue</c:v>
                </c:pt>
                <c:pt idx="441">
                  <c:v>together</c:v>
                </c:pt>
                <c:pt idx="442">
                  <c:v>today</c:v>
                </c:pt>
                <c:pt idx="443">
                  <c:v>tidbits</c:v>
                </c:pt>
                <c:pt idx="444">
                  <c:v>ticket</c:v>
                </c:pt>
                <c:pt idx="445">
                  <c:v>thirty</c:v>
                </c:pt>
                <c:pt idx="446">
                  <c:v>themes</c:v>
                </c:pt>
                <c:pt idx="447">
                  <c:v>themed</c:v>
                </c:pt>
                <c:pt idx="448">
                  <c:v>theatrical</c:v>
                </c:pt>
                <c:pt idx="449">
                  <c:v>than</c:v>
                </c:pt>
                <c:pt idx="450">
                  <c:v>text</c:v>
                </c:pt>
                <c:pt idx="451">
                  <c:v>talk</c:v>
                </c:pt>
                <c:pt idx="452">
                  <c:v>takes</c:v>
                </c:pt>
                <c:pt idx="453">
                  <c:v>tag</c:v>
                </c:pt>
                <c:pt idx="454">
                  <c:v>system</c:v>
                </c:pt>
                <c:pt idx="455">
                  <c:v>summary</c:v>
                </c:pt>
                <c:pt idx="456">
                  <c:v>suggestions</c:v>
                </c:pt>
                <c:pt idx="457">
                  <c:v>successfull</c:v>
                </c:pt>
                <c:pt idx="458">
                  <c:v>sub-titles</c:v>
                </c:pt>
                <c:pt idx="459">
                  <c:v>streets</c:v>
                </c:pt>
                <c:pt idx="460">
                  <c:v>stock</c:v>
                </c:pt>
                <c:pt idx="461">
                  <c:v>stats</c:v>
                </c:pt>
                <c:pt idx="462">
                  <c:v>starwars</c:v>
                </c:pt>
                <c:pt idx="463">
                  <c:v>starting</c:v>
                </c:pt>
                <c:pt idx="464">
                  <c:v>stared</c:v>
                </c:pt>
                <c:pt idx="465">
                  <c:v>standard</c:v>
                </c:pt>
                <c:pt idx="466">
                  <c:v>spent</c:v>
                </c:pt>
                <c:pt idx="467">
                  <c:v>spending</c:v>
                </c:pt>
                <c:pt idx="468">
                  <c:v>specific</c:v>
                </c:pt>
                <c:pt idx="469">
                  <c:v>speaking</c:v>
                </c:pt>
                <c:pt idx="470">
                  <c:v>soon</c:v>
                </c:pt>
                <c:pt idx="471">
                  <c:v>sone</c:v>
                </c:pt>
                <c:pt idx="472">
                  <c:v>sometimes</c:v>
                </c:pt>
                <c:pt idx="473">
                  <c:v>small</c:v>
                </c:pt>
                <c:pt idx="474">
                  <c:v>size</c:v>
                </c:pt>
                <c:pt idx="475">
                  <c:v>sixteen</c:v>
                </c:pt>
                <c:pt idx="476">
                  <c:v>site</c:v>
                </c:pt>
                <c:pt idx="477">
                  <c:v>showcase</c:v>
                </c:pt>
                <c:pt idx="478">
                  <c:v>shortcut</c:v>
                </c:pt>
                <c:pt idx="479">
                  <c:v>short</c:v>
                </c:pt>
                <c:pt idx="480">
                  <c:v>sexy</c:v>
                </c:pt>
                <c:pt idx="481">
                  <c:v>sex</c:v>
                </c:pt>
                <c:pt idx="482">
                  <c:v>several</c:v>
                </c:pt>
                <c:pt idx="483">
                  <c:v>sequal</c:v>
                </c:pt>
                <c:pt idx="484">
                  <c:v>september</c:v>
                </c:pt>
                <c:pt idx="485">
                  <c:v>script</c:v>
                </c:pt>
                <c:pt idx="486">
                  <c:v>score</c:v>
                </c:pt>
                <c:pt idx="487">
                  <c:v>school</c:v>
                </c:pt>
                <c:pt idx="488">
                  <c:v>scheduled</c:v>
                </c:pt>
                <c:pt idx="489">
                  <c:v>scenes</c:v>
                </c:pt>
                <c:pt idx="490">
                  <c:v>scare</c:v>
                </c:pt>
                <c:pt idx="491">
                  <c:v>same</c:v>
                </c:pt>
                <c:pt idx="492">
                  <c:v>s</c:v>
                </c:pt>
                <c:pt idx="493">
                  <c:v>roll</c:v>
                </c:pt>
                <c:pt idx="494">
                  <c:v>revinue</c:v>
                </c:pt>
                <c:pt idx="495">
                  <c:v>returned</c:v>
                </c:pt>
                <c:pt idx="496">
                  <c:v>restrictions</c:v>
                </c:pt>
                <c:pt idx="497">
                  <c:v>responsible</c:v>
                </c:pt>
                <c:pt idx="498">
                  <c:v>request</c:v>
                </c:pt>
                <c:pt idx="499">
                  <c:v>reported</c:v>
                </c:pt>
                <c:pt idx="500">
                  <c:v>relesed</c:v>
                </c:pt>
                <c:pt idx="501">
                  <c:v>relased</c:v>
                </c:pt>
                <c:pt idx="502">
                  <c:v>relase</c:v>
                </c:pt>
                <c:pt idx="503">
                  <c:v>regarding</c:v>
                </c:pt>
                <c:pt idx="504">
                  <c:v>red</c:v>
                </c:pt>
                <c:pt idx="505">
                  <c:v>records</c:v>
                </c:pt>
                <c:pt idx="506">
                  <c:v>recommended</c:v>
                </c:pt>
                <c:pt idx="507">
                  <c:v>recently</c:v>
                </c:pt>
                <c:pt idx="508">
                  <c:v>receipts</c:v>
                </c:pt>
                <c:pt idx="509">
                  <c:v>reccommended</c:v>
                </c:pt>
                <c:pt idx="510">
                  <c:v>realese</c:v>
                </c:pt>
                <c:pt idx="511">
                  <c:v>realease</c:v>
                </c:pt>
                <c:pt idx="512">
                  <c:v>realase</c:v>
                </c:pt>
                <c:pt idx="513">
                  <c:v>rates</c:v>
                </c:pt>
                <c:pt idx="514">
                  <c:v>r-rated</c:v>
                </c:pt>
                <c:pt idx="515">
                  <c:v>r</c:v>
                </c:pt>
                <c:pt idx="516">
                  <c:v>quotes</c:v>
                </c:pt>
                <c:pt idx="517">
                  <c:v>public</c:v>
                </c:pt>
                <c:pt idx="518">
                  <c:v>protrayed</c:v>
                </c:pt>
                <c:pt idx="519">
                  <c:v>projects</c:v>
                </c:pt>
                <c:pt idx="520">
                  <c:v>profits</c:v>
                </c:pt>
                <c:pt idx="521">
                  <c:v>profiles</c:v>
                </c:pt>
                <c:pt idx="522">
                  <c:v>procuced</c:v>
                </c:pt>
                <c:pt idx="523">
                  <c:v>prices</c:v>
                </c:pt>
                <c:pt idx="524">
                  <c:v>preview</c:v>
                </c:pt>
                <c:pt idx="525">
                  <c:v>popularity</c:v>
                </c:pt>
                <c:pt idx="526">
                  <c:v>plots</c:v>
                </c:pt>
                <c:pt idx="527">
                  <c:v>plot</c:v>
                </c:pt>
                <c:pt idx="528">
                  <c:v>plants</c:v>
                </c:pt>
                <c:pt idx="529">
                  <c:v>photos</c:v>
                </c:pt>
                <c:pt idx="530">
                  <c:v>particulars</c:v>
                </c:pt>
                <c:pt idx="531">
                  <c:v>part</c:v>
                </c:pt>
                <c:pt idx="532">
                  <c:v>owned</c:v>
                </c:pt>
                <c:pt idx="533">
                  <c:v>overall</c:v>
                </c:pt>
                <c:pt idx="534">
                  <c:v>over</c:v>
                </c:pt>
                <c:pt idx="535">
                  <c:v>our</c:v>
                </c:pt>
                <c:pt idx="536">
                  <c:v>originally</c:v>
                </c:pt>
                <c:pt idx="537">
                  <c:v>orang</c:v>
                </c:pt>
                <c:pt idx="538">
                  <c:v>options</c:v>
                </c:pt>
                <c:pt idx="539">
                  <c:v>online</c:v>
                </c:pt>
                <c:pt idx="540">
                  <c:v>oldest</c:v>
                </c:pt>
                <c:pt idx="541">
                  <c:v>older</c:v>
                </c:pt>
                <c:pt idx="542">
                  <c:v>often</c:v>
                </c:pt>
                <c:pt idx="543">
                  <c:v>official</c:v>
                </c:pt>
                <c:pt idx="544">
                  <c:v>numbers</c:v>
                </c:pt>
                <c:pt idx="545">
                  <c:v>nudity</c:v>
                </c:pt>
                <c:pt idx="546">
                  <c:v>nominated</c:v>
                </c:pt>
                <c:pt idx="547">
                  <c:v>noisy</c:v>
                </c:pt>
                <c:pt idx="548">
                  <c:v>nightmares</c:v>
                </c:pt>
                <c:pt idx="549">
                  <c:v>next</c:v>
                </c:pt>
                <c:pt idx="550">
                  <c:v>newest</c:v>
                </c:pt>
                <c:pt idx="551">
                  <c:v>never</c:v>
                </c:pt>
                <c:pt idx="552">
                  <c:v>must</c:v>
                </c:pt>
                <c:pt idx="553">
                  <c:v>musical</c:v>
                </c:pt>
                <c:pt idx="554">
                  <c:v>moview</c:v>
                </c:pt>
                <c:pt idx="555">
                  <c:v>motion</c:v>
                </c:pt>
                <c:pt idx="556">
                  <c:v>mood</c:v>
                </c:pt>
                <c:pt idx="557">
                  <c:v>monsters</c:v>
                </c:pt>
                <c:pt idx="558">
                  <c:v>moives</c:v>
                </c:pt>
                <c:pt idx="559">
                  <c:v>minue</c:v>
                </c:pt>
                <c:pt idx="560">
                  <c:v>mill</c:v>
                </c:pt>
                <c:pt idx="561">
                  <c:v>middle</c:v>
                </c:pt>
                <c:pt idx="562">
                  <c:v>mend</c:v>
                </c:pt>
                <c:pt idx="563">
                  <c:v>men</c:v>
                </c:pt>
                <c:pt idx="564">
                  <c:v>member</c:v>
                </c:pt>
                <c:pt idx="565">
                  <c:v>meet</c:v>
                </c:pt>
                <c:pt idx="566">
                  <c:v>media</c:v>
                </c:pt>
                <c:pt idx="567">
                  <c:v>may</c:v>
                </c:pt>
                <c:pt idx="568">
                  <c:v>margin</c:v>
                </c:pt>
                <c:pt idx="569">
                  <c:v>maps</c:v>
                </c:pt>
                <c:pt idx="570">
                  <c:v>makes</c:v>
                </c:pt>
                <c:pt idx="571">
                  <c:v>magazine</c:v>
                </c:pt>
                <c:pt idx="572">
                  <c:v>mad</c:v>
                </c:pt>
                <c:pt idx="573">
                  <c:v>lot</c:v>
                </c:pt>
                <c:pt idx="574">
                  <c:v>logo</c:v>
                </c:pt>
                <c:pt idx="575">
                  <c:v>located</c:v>
                </c:pt>
                <c:pt idx="576">
                  <c:v>levels</c:v>
                </c:pt>
                <c:pt idx="577">
                  <c:v>length</c:v>
                </c:pt>
                <c:pt idx="578">
                  <c:v>least</c:v>
                </c:pt>
                <c:pt idx="579">
                  <c:v>languages</c:v>
                </c:pt>
                <c:pt idx="580">
                  <c:v>ladies</c:v>
                </c:pt>
                <c:pt idx="581">
                  <c:v>la</c:v>
                </c:pt>
                <c:pt idx="582">
                  <c:v>known</c:v>
                </c:pt>
                <c:pt idx="583">
                  <c:v>kid</c:v>
                </c:pt>
                <c:pt idx="584">
                  <c:v>keep</c:v>
                </c:pt>
                <c:pt idx="585">
                  <c:v>k</c:v>
                </c:pt>
                <c:pt idx="586">
                  <c:v>just</c:v>
                </c:pt>
                <c:pt idx="587">
                  <c:v>july</c:v>
                </c:pt>
                <c:pt idx="588">
                  <c:v>job</c:v>
                </c:pt>
                <c:pt idx="589">
                  <c:v>itself</c:v>
                </c:pt>
                <c:pt idx="590">
                  <c:v>informaion</c:v>
                </c:pt>
                <c:pt idx="591">
                  <c:v>infomation</c:v>
                </c:pt>
                <c:pt idx="592">
                  <c:v>idea</c:v>
                </c:pt>
                <c:pt idx="593">
                  <c:v>human</c:v>
                </c:pt>
                <c:pt idx="594">
                  <c:v>houses</c:v>
                </c:pt>
                <c:pt idx="595">
                  <c:v>homepage</c:v>
                </c:pt>
                <c:pt idx="596">
                  <c:v>home</c:v>
                </c:pt>
                <c:pt idx="597">
                  <c:v>hold</c:v>
                </c:pt>
                <c:pt idx="598">
                  <c:v>hitting</c:v>
                </c:pt>
                <c:pt idx="599">
                  <c:v>hired</c:v>
                </c:pt>
                <c:pt idx="600">
                  <c:v>highlights</c:v>
                </c:pt>
                <c:pt idx="601">
                  <c:v>highest-grossing</c:v>
                </c:pt>
                <c:pt idx="602">
                  <c:v>highest</c:v>
                </c:pt>
                <c:pt idx="603">
                  <c:v>high</c:v>
                </c:pt>
                <c:pt idx="604">
                  <c:v>herbs</c:v>
                </c:pt>
                <c:pt idx="605">
                  <c:v>her</c:v>
                </c:pt>
                <c:pt idx="606">
                  <c:v>health</c:v>
                </c:pt>
                <c:pt idx="607">
                  <c:v>healing</c:v>
                </c:pt>
                <c:pt idx="608">
                  <c:v>hard</c:v>
                </c:pt>
                <c:pt idx="609">
                  <c:v>had</c:v>
                </c:pt>
                <c:pt idx="610">
                  <c:v>greyscale</c:v>
                </c:pt>
                <c:pt idx="611">
                  <c:v>greatest</c:v>
                </c:pt>
                <c:pt idx="612">
                  <c:v>grayscale</c:v>
                </c:pt>
                <c:pt idx="613">
                  <c:v>glazer</c:v>
                </c:pt>
                <c:pt idx="614">
                  <c:v>getting</c:v>
                </c:pt>
                <c:pt idx="615">
                  <c:v>gets</c:v>
                </c:pt>
                <c:pt idx="616">
                  <c:v>genuine</c:v>
                </c:pt>
                <c:pt idx="617">
                  <c:v>general</c:v>
                </c:pt>
                <c:pt idx="618">
                  <c:v>g-rated</c:v>
                </c:pt>
                <c:pt idx="619">
                  <c:v>funny</c:v>
                </c:pt>
                <c:pt idx="620">
                  <c:v>funnie</c:v>
                </c:pt>
                <c:pt idx="621">
                  <c:v>full</c:v>
                </c:pt>
                <c:pt idx="622">
                  <c:v>friendly</c:v>
                </c:pt>
                <c:pt idx="623">
                  <c:v>freebase</c:v>
                </c:pt>
                <c:pt idx="624">
                  <c:v>flowers</c:v>
                </c:pt>
                <c:pt idx="625">
                  <c:v>fish</c:v>
                </c:pt>
                <c:pt idx="626">
                  <c:v>filmography</c:v>
                </c:pt>
                <c:pt idx="627">
                  <c:v>figure</c:v>
                </c:pt>
                <c:pt idx="628">
                  <c:v>festivals</c:v>
                </c:pt>
                <c:pt idx="629">
                  <c:v>feed</c:v>
                </c:pt>
                <c:pt idx="630">
                  <c:v>feature</c:v>
                </c:pt>
                <c:pt idx="631">
                  <c:v>favorites</c:v>
                </c:pt>
                <c:pt idx="632">
                  <c:v>falls</c:v>
                </c:pt>
                <c:pt idx="633">
                  <c:v>export</c:v>
                </c:pt>
                <c:pt idx="634">
                  <c:v>experience</c:v>
                </c:pt>
                <c:pt idx="635">
                  <c:v>expenses</c:v>
                </c:pt>
                <c:pt idx="636">
                  <c:v>every</c:v>
                </c:pt>
                <c:pt idx="637">
                  <c:v>ever</c:v>
                </c:pt>
                <c:pt idx="638">
                  <c:v>enjoy</c:v>
                </c:pt>
                <c:pt idx="639">
                  <c:v>else</c:v>
                </c:pt>
                <c:pt idx="640">
                  <c:v>eight</c:v>
                </c:pt>
                <c:pt idx="641">
                  <c:v>during</c:v>
                </c:pt>
                <c:pt idx="642">
                  <c:v>dropdown</c:v>
                </c:pt>
                <c:pt idx="643">
                  <c:v>dress</c:v>
                </c:pt>
                <c:pt idx="644">
                  <c:v>download</c:v>
                </c:pt>
                <c:pt idx="645">
                  <c:v>don</c:v>
                </c:pt>
                <c:pt idx="646">
                  <c:v>dna</c:v>
                </c:pt>
                <c:pt idx="647">
                  <c:v>divorce</c:v>
                </c:pt>
                <c:pt idx="648">
                  <c:v>dispaly</c:v>
                </c:pt>
                <c:pt idx="649">
                  <c:v>discover</c:v>
                </c:pt>
                <c:pt idx="650">
                  <c:v>directs</c:v>
                </c:pt>
                <c:pt idx="651">
                  <c:v>directort</c:v>
                </c:pt>
                <c:pt idx="652">
                  <c:v>die</c:v>
                </c:pt>
                <c:pt idx="653">
                  <c:v>dialect</c:v>
                </c:pt>
                <c:pt idx="654">
                  <c:v>determine</c:v>
                </c:pt>
                <c:pt idx="655">
                  <c:v>describe</c:v>
                </c:pt>
                <c:pt idx="656">
                  <c:v>descrbe</c:v>
                </c:pt>
                <c:pt idx="657">
                  <c:v>des</c:v>
                </c:pt>
                <c:pt idx="658">
                  <c:v>decade</c:v>
                </c:pt>
                <c:pt idx="659">
                  <c:v>debut</c:v>
                </c:pt>
                <c:pt idx="660">
                  <c:v>death</c:v>
                </c:pt>
                <c:pt idx="661">
                  <c:v>dead</c:v>
                </c:pt>
                <c:pt idx="662">
                  <c:v>daughter</c:v>
                </c:pt>
                <c:pt idx="663">
                  <c:v>dating</c:v>
                </c:pt>
                <c:pt idx="664">
                  <c:v>dates</c:v>
                </c:pt>
                <c:pt idx="665">
                  <c:v>databases</c:v>
                </c:pt>
                <c:pt idx="666">
                  <c:v>data</c:v>
                </c:pt>
                <c:pt idx="667">
                  <c:v>dance</c:v>
                </c:pt>
                <c:pt idx="668">
                  <c:v>critics</c:v>
                </c:pt>
                <c:pt idx="669">
                  <c:v>critic</c:v>
                </c:pt>
                <c:pt idx="670">
                  <c:v>could</c:v>
                </c:pt>
                <c:pt idx="671">
                  <c:v>costars</c:v>
                </c:pt>
                <c:pt idx="672">
                  <c:v>content</c:v>
                </c:pt>
                <c:pt idx="673">
                  <c:v>conflits</c:v>
                </c:pt>
                <c:pt idx="674">
                  <c:v>composer</c:v>
                </c:pt>
                <c:pt idx="675">
                  <c:v>compile</c:v>
                </c:pt>
                <c:pt idx="676">
                  <c:v>comedians</c:v>
                </c:pt>
                <c:pt idx="677">
                  <c:v>co-star</c:v>
                </c:pt>
                <c:pt idx="678">
                  <c:v>click</c:v>
                </c:pt>
                <c:pt idx="679">
                  <c:v>classified</c:v>
                </c:pt>
                <c:pt idx="680">
                  <c:v>classification</c:v>
                </c:pt>
                <c:pt idx="681">
                  <c:v>city</c:v>
                </c:pt>
                <c:pt idx="682">
                  <c:v>childrens</c:v>
                </c:pt>
                <c:pt idx="683">
                  <c:v>children</c:v>
                </c:pt>
                <c:pt idx="684">
                  <c:v>check</c:v>
                </c:pt>
                <c:pt idx="685">
                  <c:v>cheap</c:v>
                </c:pt>
                <c:pt idx="686">
                  <c:v>charactors</c:v>
                </c:pt>
                <c:pt idx="687">
                  <c:v>catergory</c:v>
                </c:pt>
                <c:pt idx="688">
                  <c:v>castmembers</c:v>
                </c:pt>
                <c:pt idx="689">
                  <c:v>cars</c:v>
                </c:pt>
                <c:pt idx="690">
                  <c:v>carpet</c:v>
                </c:pt>
                <c:pt idx="691">
                  <c:v>cannot</c:v>
                </c:pt>
                <c:pt idx="692">
                  <c:v>canceled</c:v>
                </c:pt>
                <c:pt idx="693">
                  <c:v>calendar</c:v>
                </c:pt>
                <c:pt idx="694">
                  <c:v>byes</c:v>
                </c:pt>
                <c:pt idx="695">
                  <c:v>buy</c:v>
                </c:pt>
                <c:pt idx="696">
                  <c:v>budgeted</c:v>
                </c:pt>
                <c:pt idx="697">
                  <c:v>browse</c:v>
                </c:pt>
                <c:pt idx="698">
                  <c:v>brothers</c:v>
                </c:pt>
                <c:pt idx="699">
                  <c:v>british</c:v>
                </c:pt>
                <c:pt idx="700">
                  <c:v>break</c:v>
                </c:pt>
                <c:pt idx="701">
                  <c:v>box-office</c:v>
                </c:pt>
                <c:pt idx="702">
                  <c:v>blondes</c:v>
                </c:pt>
                <c:pt idx="703">
                  <c:v>biographies</c:v>
                </c:pt>
                <c:pt idx="704">
                  <c:v>bing</c:v>
                </c:pt>
                <c:pt idx="705">
                  <c:v>big</c:v>
                </c:pt>
                <c:pt idx="706">
                  <c:v>believe</c:v>
                </c:pt>
                <c:pt idx="707">
                  <c:v>beginning</c:v>
                </c:pt>
                <c:pt idx="708">
                  <c:v>before</c:v>
                </c:pt>
                <c:pt idx="709">
                  <c:v>become</c:v>
                </c:pt>
                <c:pt idx="710">
                  <c:v>because</c:v>
                </c:pt>
                <c:pt idx="711">
                  <c:v>beatles</c:v>
                </c:pt>
                <c:pt idx="712">
                  <c:v>beatle</c:v>
                </c:pt>
                <c:pt idx="713">
                  <c:v>beatiful</c:v>
                </c:pt>
                <c:pt idx="714">
                  <c:v>beast</c:v>
                </c:pt>
                <c:pt idx="715">
                  <c:v>batman</c:v>
                </c:pt>
                <c:pt idx="716">
                  <c:v>bald</c:v>
                </c:pt>
                <c:pt idx="717">
                  <c:v>bad</c:v>
                </c:pt>
                <c:pt idx="718">
                  <c:v>background</c:v>
                </c:pt>
                <c:pt idx="719">
                  <c:v>b</c:v>
                </c:pt>
                <c:pt idx="720">
                  <c:v>auqua</c:v>
                </c:pt>
                <c:pt idx="721">
                  <c:v>around</c:v>
                </c:pt>
                <c:pt idx="722">
                  <c:v>arguments</c:v>
                </c:pt>
                <c:pt idx="723">
                  <c:v>appear</c:v>
                </c:pt>
                <c:pt idx="724">
                  <c:v>anyother</c:v>
                </c:pt>
                <c:pt idx="725">
                  <c:v>anyone</c:v>
                </c:pt>
                <c:pt idx="726">
                  <c:v>anymore</c:v>
                </c:pt>
                <c:pt idx="727">
                  <c:v>antogonist</c:v>
                </c:pt>
                <c:pt idx="728">
                  <c:v>animated</c:v>
                </c:pt>
                <c:pt idx="729">
                  <c:v>amount</c:v>
                </c:pt>
                <c:pt idx="730">
                  <c:v>america</c:v>
                </c:pt>
                <c:pt idx="731">
                  <c:v>amazing</c:v>
                </c:pt>
                <c:pt idx="732">
                  <c:v>alone</c:v>
                </c:pt>
                <c:pt idx="733">
                  <c:v>alive</c:v>
                </c:pt>
                <c:pt idx="734">
                  <c:v>albums</c:v>
                </c:pt>
                <c:pt idx="735">
                  <c:v>albery</c:v>
                </c:pt>
                <c:pt idx="736">
                  <c:v>aged</c:v>
                </c:pt>
                <c:pt idx="737">
                  <c:v>after</c:v>
                </c:pt>
                <c:pt idx="738">
                  <c:v>adventeurous</c:v>
                </c:pt>
                <c:pt idx="739">
                  <c:v>adults</c:v>
                </c:pt>
                <c:pt idx="740">
                  <c:v>additional</c:v>
                </c:pt>
                <c:pt idx="741">
                  <c:v>ad</c:v>
                </c:pt>
                <c:pt idx="742">
                  <c:v>acts</c:v>
                </c:pt>
                <c:pt idx="743">
                  <c:v>acting</c:v>
                </c:pt>
                <c:pt idx="744">
                  <c:v>accumalate</c:v>
                </c:pt>
                <c:pt idx="745">
                  <c:v>:</c:v>
                </c:pt>
                <c:pt idx="746">
                  <c:v>7</c:v>
                </c:pt>
                <c:pt idx="747">
                  <c:v>4</c:v>
                </c:pt>
                <c:pt idx="748">
                  <c:v>2</c:v>
                </c:pt>
                <c:pt idx="749">
                  <c:v>16</c:v>
                </c:pt>
                <c:pt idx="750">
                  <c:v>13</c:v>
                </c:pt>
                <c:pt idx="751">
                  <c:v>-</c:v>
                </c:pt>
                <c:pt idx="752">
                  <c:v>'</c:v>
                </c:pt>
                <c:pt idx="753">
                  <c:v>$star_rating</c:v>
                </c:pt>
                <c:pt idx="754">
                  <c:v>$category</c:v>
                </c:pt>
              </c:strCache>
            </c:strRef>
          </c:cat>
          <c:val>
            <c:numRef>
              <c:f>Foglio1!$E$2:$E$756</c:f>
              <c:numCache>
                <c:formatCode>General</c:formatCode>
                <c:ptCount val="755"/>
                <c:pt idx="0">
                  <c:v>5214.0</c:v>
                </c:pt>
                <c:pt idx="1">
                  <c:v>1126.0</c:v>
                </c:pt>
                <c:pt idx="2">
                  <c:v>966.0</c:v>
                </c:pt>
                <c:pt idx="3">
                  <c:v>563.0</c:v>
                </c:pt>
                <c:pt idx="4">
                  <c:v>544.0</c:v>
                </c:pt>
                <c:pt idx="5">
                  <c:v>534.0</c:v>
                </c:pt>
                <c:pt idx="6">
                  <c:v>518.0</c:v>
                </c:pt>
                <c:pt idx="7">
                  <c:v>498.0</c:v>
                </c:pt>
                <c:pt idx="8">
                  <c:v>493.0</c:v>
                </c:pt>
                <c:pt idx="9">
                  <c:v>463.0</c:v>
                </c:pt>
                <c:pt idx="10">
                  <c:v>312.0</c:v>
                </c:pt>
                <c:pt idx="11">
                  <c:v>302.0</c:v>
                </c:pt>
                <c:pt idx="12">
                  <c:v>291.0</c:v>
                </c:pt>
                <c:pt idx="13">
                  <c:v>287.0</c:v>
                </c:pt>
                <c:pt idx="14">
                  <c:v>251.0</c:v>
                </c:pt>
                <c:pt idx="15">
                  <c:v>247.0</c:v>
                </c:pt>
                <c:pt idx="16">
                  <c:v>226.0</c:v>
                </c:pt>
                <c:pt idx="17">
                  <c:v>221.0</c:v>
                </c:pt>
                <c:pt idx="18">
                  <c:v>212.0</c:v>
                </c:pt>
                <c:pt idx="19">
                  <c:v>209.0</c:v>
                </c:pt>
                <c:pt idx="20">
                  <c:v>207.0</c:v>
                </c:pt>
                <c:pt idx="21">
                  <c:v>207.0</c:v>
                </c:pt>
                <c:pt idx="22">
                  <c:v>201.0</c:v>
                </c:pt>
                <c:pt idx="23">
                  <c:v>171.0</c:v>
                </c:pt>
                <c:pt idx="24">
                  <c:v>169.0</c:v>
                </c:pt>
                <c:pt idx="25">
                  <c:v>162.0</c:v>
                </c:pt>
                <c:pt idx="26">
                  <c:v>157.0</c:v>
                </c:pt>
                <c:pt idx="27">
                  <c:v>152.0</c:v>
                </c:pt>
                <c:pt idx="28">
                  <c:v>137.0</c:v>
                </c:pt>
                <c:pt idx="29">
                  <c:v>120.0</c:v>
                </c:pt>
                <c:pt idx="30">
                  <c:v>118.0</c:v>
                </c:pt>
                <c:pt idx="31">
                  <c:v>115.0</c:v>
                </c:pt>
                <c:pt idx="32">
                  <c:v>111.0</c:v>
                </c:pt>
                <c:pt idx="33">
                  <c:v>110.0</c:v>
                </c:pt>
                <c:pt idx="34">
                  <c:v>109.0</c:v>
                </c:pt>
                <c:pt idx="35">
                  <c:v>103.0</c:v>
                </c:pt>
                <c:pt idx="36">
                  <c:v>101.0</c:v>
                </c:pt>
                <c:pt idx="37">
                  <c:v>99.0</c:v>
                </c:pt>
                <c:pt idx="38">
                  <c:v>98.0</c:v>
                </c:pt>
                <c:pt idx="39">
                  <c:v>98.0</c:v>
                </c:pt>
                <c:pt idx="40">
                  <c:v>98.0</c:v>
                </c:pt>
                <c:pt idx="41">
                  <c:v>98.0</c:v>
                </c:pt>
                <c:pt idx="42">
                  <c:v>97.0</c:v>
                </c:pt>
                <c:pt idx="43">
                  <c:v>96.0</c:v>
                </c:pt>
                <c:pt idx="44">
                  <c:v>96.0</c:v>
                </c:pt>
                <c:pt idx="45">
                  <c:v>92.0</c:v>
                </c:pt>
                <c:pt idx="46">
                  <c:v>89.0</c:v>
                </c:pt>
                <c:pt idx="47">
                  <c:v>79.0</c:v>
                </c:pt>
                <c:pt idx="48">
                  <c:v>78.0</c:v>
                </c:pt>
                <c:pt idx="49">
                  <c:v>78.0</c:v>
                </c:pt>
                <c:pt idx="50">
                  <c:v>78.0</c:v>
                </c:pt>
                <c:pt idx="51">
                  <c:v>76.0</c:v>
                </c:pt>
                <c:pt idx="52">
                  <c:v>75.0</c:v>
                </c:pt>
                <c:pt idx="53">
                  <c:v>75.0</c:v>
                </c:pt>
                <c:pt idx="54">
                  <c:v>69.0</c:v>
                </c:pt>
                <c:pt idx="55">
                  <c:v>66.0</c:v>
                </c:pt>
                <c:pt idx="56">
                  <c:v>62.0</c:v>
                </c:pt>
                <c:pt idx="57">
                  <c:v>61.0</c:v>
                </c:pt>
                <c:pt idx="58">
                  <c:v>59.0</c:v>
                </c:pt>
                <c:pt idx="59">
                  <c:v>58.0</c:v>
                </c:pt>
                <c:pt idx="60">
                  <c:v>55.0</c:v>
                </c:pt>
                <c:pt idx="61">
                  <c:v>55.0</c:v>
                </c:pt>
                <c:pt idx="62">
                  <c:v>54.0</c:v>
                </c:pt>
                <c:pt idx="63">
                  <c:v>53.0</c:v>
                </c:pt>
                <c:pt idx="64">
                  <c:v>50.0</c:v>
                </c:pt>
                <c:pt idx="65">
                  <c:v>49.0</c:v>
                </c:pt>
                <c:pt idx="66">
                  <c:v>49.0</c:v>
                </c:pt>
                <c:pt idx="67">
                  <c:v>49.0</c:v>
                </c:pt>
                <c:pt idx="68">
                  <c:v>49.0</c:v>
                </c:pt>
                <c:pt idx="69">
                  <c:v>48.0</c:v>
                </c:pt>
                <c:pt idx="70">
                  <c:v>48.0</c:v>
                </c:pt>
                <c:pt idx="71">
                  <c:v>47.0</c:v>
                </c:pt>
                <c:pt idx="72">
                  <c:v>47.0</c:v>
                </c:pt>
                <c:pt idx="73">
                  <c:v>46.0</c:v>
                </c:pt>
                <c:pt idx="74">
                  <c:v>45.0</c:v>
                </c:pt>
                <c:pt idx="75">
                  <c:v>44.0</c:v>
                </c:pt>
                <c:pt idx="76">
                  <c:v>44.0</c:v>
                </c:pt>
                <c:pt idx="77">
                  <c:v>44.0</c:v>
                </c:pt>
                <c:pt idx="78">
                  <c:v>44.0</c:v>
                </c:pt>
                <c:pt idx="79">
                  <c:v>42.0</c:v>
                </c:pt>
                <c:pt idx="80">
                  <c:v>41.0</c:v>
                </c:pt>
                <c:pt idx="81">
                  <c:v>41.0</c:v>
                </c:pt>
                <c:pt idx="82">
                  <c:v>40.0</c:v>
                </c:pt>
                <c:pt idx="83">
                  <c:v>38.0</c:v>
                </c:pt>
                <c:pt idx="84">
                  <c:v>37.0</c:v>
                </c:pt>
                <c:pt idx="85">
                  <c:v>35.0</c:v>
                </c:pt>
                <c:pt idx="86">
                  <c:v>34.0</c:v>
                </c:pt>
                <c:pt idx="87">
                  <c:v>33.0</c:v>
                </c:pt>
                <c:pt idx="88">
                  <c:v>33.0</c:v>
                </c:pt>
                <c:pt idx="89">
                  <c:v>33.0</c:v>
                </c:pt>
                <c:pt idx="90">
                  <c:v>32.0</c:v>
                </c:pt>
                <c:pt idx="91">
                  <c:v>32.0</c:v>
                </c:pt>
                <c:pt idx="92">
                  <c:v>32.0</c:v>
                </c:pt>
                <c:pt idx="93">
                  <c:v>31.0</c:v>
                </c:pt>
                <c:pt idx="94">
                  <c:v>30.0</c:v>
                </c:pt>
                <c:pt idx="95">
                  <c:v>30.0</c:v>
                </c:pt>
                <c:pt idx="96">
                  <c:v>30.0</c:v>
                </c:pt>
                <c:pt idx="97">
                  <c:v>29.0</c:v>
                </c:pt>
                <c:pt idx="98">
                  <c:v>27.0</c:v>
                </c:pt>
                <c:pt idx="99">
                  <c:v>26.0</c:v>
                </c:pt>
                <c:pt idx="100">
                  <c:v>26.0</c:v>
                </c:pt>
                <c:pt idx="101">
                  <c:v>25.0</c:v>
                </c:pt>
                <c:pt idx="102">
                  <c:v>24.0</c:v>
                </c:pt>
                <c:pt idx="103">
                  <c:v>24.0</c:v>
                </c:pt>
                <c:pt idx="104">
                  <c:v>23.0</c:v>
                </c:pt>
                <c:pt idx="105">
                  <c:v>23.0</c:v>
                </c:pt>
                <c:pt idx="106">
                  <c:v>23.0</c:v>
                </c:pt>
                <c:pt idx="107">
                  <c:v>23.0</c:v>
                </c:pt>
                <c:pt idx="108">
                  <c:v>22.0</c:v>
                </c:pt>
                <c:pt idx="109">
                  <c:v>22.0</c:v>
                </c:pt>
                <c:pt idx="110">
                  <c:v>21.0</c:v>
                </c:pt>
                <c:pt idx="111">
                  <c:v>20.0</c:v>
                </c:pt>
                <c:pt idx="112">
                  <c:v>19.0</c:v>
                </c:pt>
                <c:pt idx="113">
                  <c:v>17.0</c:v>
                </c:pt>
                <c:pt idx="114">
                  <c:v>17.0</c:v>
                </c:pt>
                <c:pt idx="115">
                  <c:v>17.0</c:v>
                </c:pt>
                <c:pt idx="116">
                  <c:v>16.0</c:v>
                </c:pt>
                <c:pt idx="117">
                  <c:v>15.0</c:v>
                </c:pt>
                <c:pt idx="118">
                  <c:v>15.0</c:v>
                </c:pt>
                <c:pt idx="119">
                  <c:v>15.0</c:v>
                </c:pt>
                <c:pt idx="120">
                  <c:v>14.0</c:v>
                </c:pt>
                <c:pt idx="121">
                  <c:v>14.0</c:v>
                </c:pt>
                <c:pt idx="122">
                  <c:v>14.0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12.0</c:v>
                </c:pt>
                <c:pt idx="131">
                  <c:v>12.0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9.0</c:v>
                </c:pt>
                <c:pt idx="148">
                  <c:v>9.0</c:v>
                </c:pt>
                <c:pt idx="149">
                  <c:v>9.0</c:v>
                </c:pt>
                <c:pt idx="150">
                  <c:v>9.0</c:v>
                </c:pt>
                <c:pt idx="151">
                  <c:v>9.0</c:v>
                </c:pt>
                <c:pt idx="152">
                  <c:v>9.0</c:v>
                </c:pt>
                <c:pt idx="153">
                  <c:v>9.0</c:v>
                </c:pt>
                <c:pt idx="154">
                  <c:v>9.0</c:v>
                </c:pt>
                <c:pt idx="155">
                  <c:v>8.0</c:v>
                </c:pt>
                <c:pt idx="156">
                  <c:v>8.0</c:v>
                </c:pt>
                <c:pt idx="157">
                  <c:v>8.0</c:v>
                </c:pt>
                <c:pt idx="158">
                  <c:v>8.0</c:v>
                </c:pt>
                <c:pt idx="159">
                  <c:v>8.0</c:v>
                </c:pt>
                <c:pt idx="160">
                  <c:v>8.0</c:v>
                </c:pt>
                <c:pt idx="161">
                  <c:v>8.0</c:v>
                </c:pt>
                <c:pt idx="162">
                  <c:v>8.0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5.0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  <c:pt idx="244">
                  <c:v>4.0</c:v>
                </c:pt>
                <c:pt idx="245">
                  <c:v>4.0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4.0</c:v>
                </c:pt>
                <c:pt idx="250">
                  <c:v>3.0</c:v>
                </c:pt>
                <c:pt idx="251">
                  <c:v>3.0</c:v>
                </c:pt>
                <c:pt idx="252">
                  <c:v>3.0</c:v>
                </c:pt>
                <c:pt idx="253">
                  <c:v>3.0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3.0</c:v>
                </c:pt>
                <c:pt idx="301">
                  <c:v>3.0</c:v>
                </c:pt>
                <c:pt idx="302">
                  <c:v>3.0</c:v>
                </c:pt>
                <c:pt idx="303">
                  <c:v>3.0</c:v>
                </c:pt>
                <c:pt idx="304">
                  <c:v>3.0</c:v>
                </c:pt>
                <c:pt idx="305">
                  <c:v>3.0</c:v>
                </c:pt>
                <c:pt idx="306">
                  <c:v>2.0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2.0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2.0</c:v>
                </c:pt>
                <c:pt idx="339">
                  <c:v>2.0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2.0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2.0</c:v>
                </c:pt>
                <c:pt idx="350">
                  <c:v>2.0</c:v>
                </c:pt>
                <c:pt idx="351">
                  <c:v>2.0</c:v>
                </c:pt>
                <c:pt idx="352">
                  <c:v>2.0</c:v>
                </c:pt>
                <c:pt idx="353">
                  <c:v>2.0</c:v>
                </c:pt>
                <c:pt idx="354">
                  <c:v>2.0</c:v>
                </c:pt>
                <c:pt idx="355">
                  <c:v>2.0</c:v>
                </c:pt>
                <c:pt idx="356">
                  <c:v>2.0</c:v>
                </c:pt>
                <c:pt idx="357">
                  <c:v>2.0</c:v>
                </c:pt>
                <c:pt idx="358">
                  <c:v>2.0</c:v>
                </c:pt>
                <c:pt idx="359">
                  <c:v>2.0</c:v>
                </c:pt>
                <c:pt idx="360">
                  <c:v>2.0</c:v>
                </c:pt>
                <c:pt idx="361">
                  <c:v>2.0</c:v>
                </c:pt>
                <c:pt idx="362">
                  <c:v>2.0</c:v>
                </c:pt>
                <c:pt idx="363">
                  <c:v>2.0</c:v>
                </c:pt>
                <c:pt idx="364">
                  <c:v>2.0</c:v>
                </c:pt>
                <c:pt idx="365">
                  <c:v>2.0</c:v>
                </c:pt>
                <c:pt idx="366">
                  <c:v>2.0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2.0</c:v>
                </c:pt>
                <c:pt idx="374">
                  <c:v>2.0</c:v>
                </c:pt>
                <c:pt idx="375">
                  <c:v>2.0</c:v>
                </c:pt>
                <c:pt idx="376">
                  <c:v>2.0</c:v>
                </c:pt>
                <c:pt idx="377">
                  <c:v>2.0</c:v>
                </c:pt>
                <c:pt idx="378">
                  <c:v>2.0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2.0</c:v>
                </c:pt>
                <c:pt idx="385">
                  <c:v>2.0</c:v>
                </c:pt>
                <c:pt idx="386">
                  <c:v>2.0</c:v>
                </c:pt>
                <c:pt idx="387">
                  <c:v>2.0</c:v>
                </c:pt>
                <c:pt idx="388">
                  <c:v>2.0</c:v>
                </c:pt>
                <c:pt idx="389">
                  <c:v>2.0</c:v>
                </c:pt>
                <c:pt idx="390">
                  <c:v>2.0</c:v>
                </c:pt>
                <c:pt idx="391">
                  <c:v>2.0</c:v>
                </c:pt>
                <c:pt idx="392">
                  <c:v>2.0</c:v>
                </c:pt>
                <c:pt idx="393">
                  <c:v>2.0</c:v>
                </c:pt>
                <c:pt idx="394">
                  <c:v>2.0</c:v>
                </c:pt>
                <c:pt idx="395">
                  <c:v>2.0</c:v>
                </c:pt>
                <c:pt idx="396">
                  <c:v>2.0</c:v>
                </c:pt>
                <c:pt idx="397">
                  <c:v>2.0</c:v>
                </c:pt>
                <c:pt idx="398">
                  <c:v>2.0</c:v>
                </c:pt>
                <c:pt idx="399">
                  <c:v>2.0</c:v>
                </c:pt>
                <c:pt idx="400">
                  <c:v>2.0</c:v>
                </c:pt>
                <c:pt idx="401">
                  <c:v>2.0</c:v>
                </c:pt>
                <c:pt idx="402">
                  <c:v>2.0</c:v>
                </c:pt>
                <c:pt idx="403">
                  <c:v>2.0</c:v>
                </c:pt>
                <c:pt idx="404">
                  <c:v>2.0</c:v>
                </c:pt>
                <c:pt idx="405">
                  <c:v>2.0</c:v>
                </c:pt>
                <c:pt idx="406">
                  <c:v>2.0</c:v>
                </c:pt>
                <c:pt idx="407">
                  <c:v>2.0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613920"/>
        <c:axId val="-50612144"/>
      </c:barChart>
      <c:catAx>
        <c:axId val="-506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50612144"/>
        <c:crosses val="autoZero"/>
        <c:auto val="1"/>
        <c:lblAlgn val="ctr"/>
        <c:lblOffset val="100"/>
        <c:noMultiLvlLbl val="0"/>
      </c:catAx>
      <c:valAx>
        <c:axId val="-506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5061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Generalization</a:t>
            </a:r>
            <a:r>
              <a:rPr lang="it-IT" baseline="0"/>
              <a:t> type 2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Foglio1!$G$2:$G$765</c:f>
              <c:strCache>
                <c:ptCount val="764"/>
                <c:pt idx="0">
                  <c:v>$movie.name</c:v>
                </c:pt>
                <c:pt idx="1">
                  <c:v>movies</c:v>
                </c:pt>
                <c:pt idx="2">
                  <c:v>the</c:v>
                </c:pt>
                <c:pt idx="3">
                  <c:v>movie</c:v>
                </c:pt>
                <c:pt idx="4">
                  <c:v>what</c:v>
                </c:pt>
                <c:pt idx="5">
                  <c:v>me</c:v>
                </c:pt>
                <c:pt idx="6">
                  <c:v>of</c:v>
                </c:pt>
                <c:pt idx="7">
                  <c:v>in</c:v>
                </c:pt>
                <c:pt idx="8">
                  <c:v>show</c:v>
                </c:pt>
                <c:pt idx="9">
                  <c:v>for</c:v>
                </c:pt>
                <c:pt idx="10">
                  <c:v>$director.name</c:v>
                </c:pt>
                <c:pt idx="11">
                  <c:v>$actor.name</c:v>
                </c:pt>
                <c:pt idx="12">
                  <c:v>$producer.name</c:v>
                </c:pt>
                <c:pt idx="13">
                  <c:v>find</c:v>
                </c:pt>
                <c:pt idx="14">
                  <c:v>who</c:v>
                </c:pt>
                <c:pt idx="15">
                  <c:v>i</c:v>
                </c:pt>
                <c:pt idx="16">
                  <c:v>is</c:v>
                </c:pt>
                <c:pt idx="17">
                  <c:v>$person.name</c:v>
                </c:pt>
                <c:pt idx="18">
                  <c:v>to</c:v>
                </c:pt>
                <c:pt idx="19">
                  <c:v>$movie.subject</c:v>
                </c:pt>
                <c:pt idx="20">
                  <c:v>$rating.name</c:v>
                </c:pt>
                <c:pt idx="21">
                  <c:v>was</c:v>
                </c:pt>
                <c:pt idx="22">
                  <c:v>by</c:v>
                </c:pt>
                <c:pt idx="23">
                  <c:v>a</c:v>
                </c:pt>
                <c:pt idx="24">
                  <c:v>$country.name</c:v>
                </c:pt>
                <c:pt idx="25">
                  <c:v>list</c:v>
                </c:pt>
                <c:pt idx="26">
                  <c:v>about</c:v>
                </c:pt>
                <c:pt idx="27">
                  <c:v>$movie.language</c:v>
                </c:pt>
                <c:pt idx="28">
                  <c:v>$movie.release_date</c:v>
                </c:pt>
                <c:pt idx="29">
                  <c:v>produced</c:v>
                </c:pt>
                <c:pt idx="30">
                  <c:v>directed</c:v>
                </c:pt>
                <c:pt idx="31">
                  <c:v>did</c:v>
                </c:pt>
                <c:pt idx="32">
                  <c:v>are</c:v>
                </c:pt>
                <c:pt idx="33">
                  <c:v>how</c:v>
                </c:pt>
                <c:pt idx="34">
                  <c:v>all</c:v>
                </c:pt>
                <c:pt idx="35">
                  <c:v>want</c:v>
                </c:pt>
                <c:pt idx="36">
                  <c:v>can</c:v>
                </c:pt>
                <c:pt idx="37">
                  <c:v>director</c:v>
                </c:pt>
                <c:pt idx="38">
                  <c:v>search</c:v>
                </c:pt>
                <c:pt idx="39">
                  <c:v>you</c:v>
                </c:pt>
                <c:pt idx="40">
                  <c:v>information</c:v>
                </c:pt>
                <c:pt idx="41">
                  <c:v>made</c:v>
                </c:pt>
                <c:pt idx="42">
                  <c:v>from</c:v>
                </c:pt>
                <c:pt idx="43">
                  <c:v>rated</c:v>
                </c:pt>
                <c:pt idx="44">
                  <c:v>with</c:v>
                </c:pt>
                <c:pt idx="45">
                  <c:v>rating</c:v>
                </c:pt>
                <c:pt idx="46">
                  <c:v>films</c:v>
                </c:pt>
                <c:pt idx="47">
                  <c:v>$movie.genre</c:v>
                </c:pt>
                <c:pt idx="48">
                  <c:v>see</c:v>
                </c:pt>
                <c:pt idx="49">
                  <c:v>$character.name</c:v>
                </c:pt>
                <c:pt idx="50">
                  <c:v>when</c:v>
                </c:pt>
                <c:pt idx="51">
                  <c:v>released</c:v>
                </c:pt>
                <c:pt idx="52">
                  <c:v>that</c:v>
                </c:pt>
                <c:pt idx="53">
                  <c:v>on</c:v>
                </c:pt>
                <c:pt idx="54">
                  <c:v>much</c:v>
                </c:pt>
                <c:pt idx="55">
                  <c:v>some</c:v>
                </c:pt>
                <c:pt idx="56">
                  <c:v>has</c:v>
                </c:pt>
                <c:pt idx="57">
                  <c:v>budget</c:v>
                </c:pt>
                <c:pt idx="58">
                  <c:v>like</c:v>
                </c:pt>
                <c:pt idx="59">
                  <c:v>look</c:v>
                </c:pt>
                <c:pt idx="60">
                  <c:v>'s</c:v>
                </c:pt>
                <c:pt idx="61">
                  <c:v>please</c:v>
                </c:pt>
                <c:pt idx="62">
                  <c:v>revenue</c:v>
                </c:pt>
                <c:pt idx="63">
                  <c:v>would</c:v>
                </c:pt>
                <c:pt idx="64">
                  <c:v>have</c:v>
                </c:pt>
                <c:pt idx="65">
                  <c:v>producer</c:v>
                </c:pt>
                <c:pt idx="66">
                  <c:v>get</c:v>
                </c:pt>
                <c:pt idx="67">
                  <c:v>know</c:v>
                </c:pt>
                <c:pt idx="68">
                  <c:v>date</c:v>
                </c:pt>
                <c:pt idx="69">
                  <c:v>name</c:v>
                </c:pt>
                <c:pt idx="70">
                  <c:v>info</c:v>
                </c:pt>
                <c:pt idx="71">
                  <c:v>actor</c:v>
                </c:pt>
                <c:pt idx="72">
                  <c:v>tell</c:v>
                </c:pt>
                <c:pt idx="73">
                  <c:v>release</c:v>
                </c:pt>
                <c:pt idx="74">
                  <c:v>make</c:v>
                </c:pt>
                <c:pt idx="75">
                  <c:v>and</c:v>
                </c:pt>
                <c:pt idx="76">
                  <c:v>language</c:v>
                </c:pt>
                <c:pt idx="77">
                  <c:v>cast</c:v>
                </c:pt>
                <c:pt idx="78">
                  <c:v>which</c:v>
                </c:pt>
                <c:pt idx="79">
                  <c:v>give</c:v>
                </c:pt>
                <c:pt idx="80">
                  <c:v>this</c:v>
                </c:pt>
                <c:pt idx="81">
                  <c:v>country</c:v>
                </c:pt>
                <c:pt idx="82">
                  <c:v>where</c:v>
                </c:pt>
                <c:pt idx="83">
                  <c:v>out</c:v>
                </c:pt>
                <c:pt idx="84">
                  <c:v>need</c:v>
                </c:pt>
                <c:pt idx="85">
                  <c:v>genre</c:v>
                </c:pt>
                <c:pt idx="86">
                  <c:v>up</c:v>
                </c:pt>
                <c:pt idx="87">
                  <c:v>many</c:v>
                </c:pt>
                <c:pt idx="88">
                  <c:v>film</c:v>
                </c:pt>
                <c:pt idx="89">
                  <c:v>played</c:v>
                </c:pt>
                <c:pt idx="90">
                  <c:v>watch</c:v>
                </c:pt>
                <c:pt idx="91">
                  <c:v>any</c:v>
                </c:pt>
                <c:pt idx="92">
                  <c:v>does</c:v>
                </c:pt>
                <c:pt idx="93">
                  <c:v>$movie.gross_revenue</c:v>
                </c:pt>
                <c:pt idx="94">
                  <c:v>will</c:v>
                </c:pt>
                <c:pt idx="95">
                  <c:v>names</c:v>
                </c:pt>
                <c:pt idx="96">
                  <c:v>company</c:v>
                </c:pt>
                <c:pt idx="97">
                  <c:v>were</c:v>
                </c:pt>
                <c:pt idx="98">
                  <c:v>be</c:v>
                </c:pt>
                <c:pt idx="99">
                  <c:v>actors</c:v>
                </c:pt>
                <c:pt idx="100">
                  <c:v>reviews</c:v>
                </c:pt>
                <c:pt idx="101">
                  <c:v>starred</c:v>
                </c:pt>
                <c:pt idx="102">
                  <c:v>do</c:v>
                </c:pt>
                <c:pt idx="103">
                  <c:v>crew</c:v>
                </c:pt>
                <c:pt idx="104">
                  <c:v>more</c:v>
                </c:pt>
                <c:pt idx="105">
                  <c:v>direct</c:v>
                </c:pt>
                <c:pt idx="106">
                  <c:v>display</c:v>
                </c:pt>
                <c:pt idx="107">
                  <c:v>details</c:v>
                </c:pt>
                <c:pt idx="108">
                  <c:v>been</c:v>
                </c:pt>
                <c:pt idx="109">
                  <c:v>there</c:v>
                </c:pt>
                <c:pt idx="110">
                  <c:v>gross</c:v>
                </c:pt>
                <c:pt idx="111">
                  <c:v>only</c:v>
                </c:pt>
                <c:pt idx="112">
                  <c:v>money</c:v>
                </c:pt>
                <c:pt idx="113">
                  <c:v>it</c:v>
                </c:pt>
                <c:pt idx="114">
                  <c:v>directors</c:v>
                </c:pt>
                <c:pt idx="115">
                  <c:v>page</c:v>
                </c:pt>
                <c:pt idx="116">
                  <c:v>come</c:v>
                </c:pt>
                <c:pt idx="117">
                  <c:v>$movie.location</c:v>
                </c:pt>
                <c:pt idx="118">
                  <c:v>cost</c:v>
                </c:pt>
                <c:pt idx="119">
                  <c:v>looking</c:v>
                </c:pt>
                <c:pt idx="120">
                  <c:v>ratings</c:v>
                </c:pt>
                <c:pt idx="121">
                  <c:v>production</c:v>
                </c:pt>
                <c:pt idx="122">
                  <c:v>other</c:v>
                </c:pt>
                <c:pt idx="123">
                  <c:v>produce</c:v>
                </c:pt>
                <c:pt idx="124">
                  <c:v>year</c:v>
                </c:pt>
                <c:pt idx="125">
                  <c:v>new</c:v>
                </c:pt>
                <c:pt idx="126">
                  <c:v>am</c:v>
                </c:pt>
                <c:pt idx="127">
                  <c:v>recent</c:v>
                </c:pt>
                <c:pt idx="128">
                  <c:v>filmed</c:v>
                </c:pt>
                <c:pt idx="129">
                  <c:v>famous</c:v>
                </c:pt>
                <c:pt idx="130">
                  <c:v>starring</c:v>
                </c:pt>
                <c:pt idx="131">
                  <c:v>old</c:v>
                </c:pt>
                <c:pt idx="132">
                  <c:v>lead</c:v>
                </c:pt>
                <c:pt idx="133">
                  <c:v>he</c:v>
                </c:pt>
                <c:pt idx="134">
                  <c:v>done</c:v>
                </c:pt>
                <c:pt idx="135">
                  <c:v>acted</c:v>
                </c:pt>
                <c:pt idx="136">
                  <c:v>$award.ceremony</c:v>
                </c:pt>
                <c:pt idx="137">
                  <c:v>latest</c:v>
                </c:pt>
                <c:pt idx="138">
                  <c:v>an</c:v>
                </c:pt>
                <c:pt idx="139">
                  <c:v>top</c:v>
                </c:pt>
                <c:pt idx="140">
                  <c:v>them</c:v>
                </c:pt>
                <c:pt idx="141">
                  <c:v>stars</c:v>
                </c:pt>
                <c:pt idx="142">
                  <c:v>star</c:v>
                </c:pt>
                <c:pt idx="143">
                  <c:v>producers</c:v>
                </c:pt>
                <c:pt idx="144">
                  <c:v>office</c:v>
                </c:pt>
                <c:pt idx="145">
                  <c:v>came</c:v>
                </c:pt>
                <c:pt idx="146">
                  <c:v>bring</c:v>
                </c:pt>
                <c:pt idx="147">
                  <c:v>box</c:v>
                </c:pt>
                <c:pt idx="148">
                  <c:v>best</c:v>
                </c:pt>
                <c:pt idx="149">
                  <c:v>actress</c:v>
                </c:pt>
                <c:pt idx="150">
                  <c:v>playing</c:v>
                </c:pt>
                <c:pt idx="151">
                  <c:v>bio</c:v>
                </c:pt>
                <c:pt idx="152">
                  <c:v>$movie.release_region</c:v>
                </c:pt>
                <c:pt idx="153">
                  <c:v>videos</c:v>
                </c:pt>
                <c:pt idx="154">
                  <c:v>type</c:v>
                </c:pt>
                <c:pt idx="155">
                  <c:v>they</c:v>
                </c:pt>
                <c:pt idx="156">
                  <c:v>take</c:v>
                </c:pt>
                <c:pt idx="157">
                  <c:v>play</c:v>
                </c:pt>
                <c:pt idx="158">
                  <c:v>images</c:v>
                </c:pt>
                <c:pt idx="159">
                  <c:v>awards</c:v>
                </c:pt>
                <c:pt idx="160">
                  <c:v>as</c:v>
                </c:pt>
                <c:pt idx="161">
                  <c:v>view</c:v>
                </c:pt>
                <c:pt idx="162">
                  <c:v>related</c:v>
                </c:pt>
                <c:pt idx="163">
                  <c:v>pictures</c:v>
                </c:pt>
                <c:pt idx="164">
                  <c:v>person</c:v>
                </c:pt>
                <c:pt idx="165">
                  <c:v>my</c:v>
                </c:pt>
                <c:pt idx="166">
                  <c:v>main</c:v>
                </c:pt>
                <c:pt idx="167">
                  <c:v>if</c:v>
                </c:pt>
                <c:pt idx="168">
                  <c:v>flags</c:v>
                </c:pt>
                <c:pt idx="169">
                  <c:v>synopsis</c:v>
                </c:pt>
                <c:pt idx="170">
                  <c:v>popular</c:v>
                </c:pt>
                <c:pt idx="171">
                  <c:v>parental</c:v>
                </c:pt>
                <c:pt idx="172">
                  <c:v>love</c:v>
                </c:pt>
                <c:pt idx="173">
                  <c:v>good</c:v>
                </c:pt>
                <c:pt idx="174">
                  <c:v>foreign</c:v>
                </c:pt>
                <c:pt idx="175">
                  <c:v>current</c:v>
                </c:pt>
                <c:pt idx="176">
                  <c:v>at</c:v>
                </c:pt>
                <c:pt idx="177">
                  <c:v>won</c:v>
                </c:pt>
                <c:pt idx="178">
                  <c:v>win</c:v>
                </c:pt>
                <c:pt idx="179">
                  <c:v>trailer</c:v>
                </c:pt>
                <c:pt idx="180">
                  <c:v>total</c:v>
                </c:pt>
                <c:pt idx="181">
                  <c:v>set</c:v>
                </c:pt>
                <c:pt idx="182">
                  <c:v>releases</c:v>
                </c:pt>
                <c:pt idx="183">
                  <c:v>pull</c:v>
                </c:pt>
                <c:pt idx="184">
                  <c:v>plays</c:v>
                </c:pt>
                <c:pt idx="185">
                  <c:v>people</c:v>
                </c:pt>
                <c:pt idx="186">
                  <c:v>original</c:v>
                </c:pt>
                <c:pt idx="187">
                  <c:v>most</c:v>
                </c:pt>
                <c:pt idx="188">
                  <c:v>interested</c:v>
                </c:pt>
                <c:pt idx="189">
                  <c:v>guidance</c:v>
                </c:pt>
                <c:pt idx="190">
                  <c:v>first</c:v>
                </c:pt>
                <c:pt idx="191">
                  <c:v>earnings</c:v>
                </c:pt>
                <c:pt idx="192">
                  <c:v>directing</c:v>
                </c:pt>
                <c:pt idx="193">
                  <c:v>detail</c:v>
                </c:pt>
                <c:pt idx="194">
                  <c:v>created</c:v>
                </c:pt>
                <c:pt idx="195">
                  <c:v>biography</c:v>
                </c:pt>
                <c:pt idx="196">
                  <c:v>based</c:v>
                </c:pt>
                <c:pt idx="197">
                  <c:v>appropriate</c:v>
                </c:pt>
                <c:pt idx="198">
                  <c:v>age</c:v>
                </c:pt>
                <c:pt idx="199">
                  <c:v>'d</c:v>
                </c:pt>
                <c:pt idx="200">
                  <c:v>$actor.nationality</c:v>
                </c:pt>
                <c:pt idx="201">
                  <c:v>zombies</c:v>
                </c:pt>
                <c:pt idx="202">
                  <c:v>video</c:v>
                </c:pt>
                <c:pt idx="203">
                  <c:v>two</c:v>
                </c:pt>
                <c:pt idx="204">
                  <c:v>tv</c:v>
                </c:pt>
                <c:pt idx="205">
                  <c:v>time</c:v>
                </c:pt>
                <c:pt idx="206">
                  <c:v>theatres</c:v>
                </c:pt>
                <c:pt idx="207">
                  <c:v>spoken</c:v>
                </c:pt>
                <c:pt idx="208">
                  <c:v>showing</c:v>
                </c:pt>
                <c:pt idx="209">
                  <c:v>select</c:v>
                </c:pt>
                <c:pt idx="210">
                  <c:v>run</c:v>
                </c:pt>
                <c:pt idx="211">
                  <c:v>provide</c:v>
                </c:pt>
                <c:pt idx="212">
                  <c:v>or</c:v>
                </c:pt>
                <c:pt idx="213">
                  <c:v>open</c:v>
                </c:pt>
                <c:pt idx="214">
                  <c:v>now</c:v>
                </c:pt>
                <c:pt idx="215">
                  <c:v>members</c:v>
                </c:pt>
                <c:pt idx="216">
                  <c:v>mean</c:v>
                </c:pt>
                <c:pt idx="217">
                  <c:v>male</c:v>
                </c:pt>
                <c:pt idx="218">
                  <c:v>life</c:v>
                </c:pt>
                <c:pt idx="219">
                  <c:v>last</c:v>
                </c:pt>
                <c:pt idx="220">
                  <c:v>highlighted</c:v>
                </c:pt>
                <c:pt idx="221">
                  <c:v>guy</c:v>
                </c:pt>
                <c:pt idx="222">
                  <c:v>generated</c:v>
                </c:pt>
                <c:pt idx="223">
                  <c:v>flag</c:v>
                </c:pt>
                <c:pt idx="224">
                  <c:v>female</c:v>
                </c:pt>
                <c:pt idx="225">
                  <c:v>detailed</c:v>
                </c:pt>
                <c:pt idx="226">
                  <c:v>credits</c:v>
                </c:pt>
                <c:pt idx="227">
                  <c:v>available</c:v>
                </c:pt>
                <c:pt idx="228">
                  <c:v>your</c:v>
                </c:pt>
                <c:pt idx="229">
                  <c:v>world</c:v>
                </c:pt>
                <c:pt idx="230">
                  <c:v>wonder</c:v>
                </c:pt>
                <c:pt idx="231">
                  <c:v>why</c:v>
                </c:pt>
                <c:pt idx="232">
                  <c:v>twenty</c:v>
                </c:pt>
                <c:pt idx="233">
                  <c:v>trailers</c:v>
                </c:pt>
                <c:pt idx="234">
                  <c:v>titles</c:v>
                </c:pt>
                <c:pt idx="235">
                  <c:v>title</c:v>
                </c:pt>
                <c:pt idx="236">
                  <c:v>theaters</c:v>
                </c:pt>
                <c:pt idx="237">
                  <c:v>speak</c:v>
                </c:pt>
                <c:pt idx="238">
                  <c:v>send</c:v>
                </c:pt>
                <c:pt idx="239">
                  <c:v>produces</c:v>
                </c:pt>
                <c:pt idx="240">
                  <c:v>picture</c:v>
                </c:pt>
                <c:pt idx="241">
                  <c:v>origin</c:v>
                </c:pt>
                <c:pt idx="242">
                  <c:v>one</c:v>
                </c:pt>
                <c:pt idx="243">
                  <c:v>minutes</c:v>
                </c:pt>
                <c:pt idx="244">
                  <c:v>map</c:v>
                </c:pt>
                <c:pt idx="245">
                  <c:v>making</c:v>
                </c:pt>
                <c:pt idx="246">
                  <c:v>locate</c:v>
                </c:pt>
                <c:pt idx="247">
                  <c:v>listing</c:v>
                </c:pt>
                <c:pt idx="248">
                  <c:v>kind</c:v>
                </c:pt>
                <c:pt idx="249">
                  <c:v>house</c:v>
                </c:pt>
                <c:pt idx="250">
                  <c:v>hollywood</c:v>
                </c:pt>
                <c:pt idx="251">
                  <c:v>goto</c:v>
                </c:pt>
                <c:pt idx="252">
                  <c:v>go</c:v>
                </c:pt>
                <c:pt idx="253">
                  <c:v>day</c:v>
                </c:pt>
                <c:pt idx="254">
                  <c:v>comes</c:v>
                </c:pt>
                <c:pt idx="255">
                  <c:v>anything</c:v>
                </c:pt>
                <c:pt idx="256">
                  <c:v>also</c:v>
                </c:pt>
                <c:pt idx="257">
                  <c:v>work</c:v>
                </c:pt>
                <c:pt idx="258">
                  <c:v>women</c:v>
                </c:pt>
                <c:pt idx="259">
                  <c:v>winning</c:v>
                </c:pt>
                <c:pt idx="260">
                  <c:v>viewer</c:v>
                </c:pt>
                <c:pt idx="261">
                  <c:v>topic</c:v>
                </c:pt>
                <c:pt idx="262">
                  <c:v>these</c:v>
                </c:pt>
                <c:pt idx="263">
                  <c:v>their</c:v>
                </c:pt>
                <c:pt idx="264">
                  <c:v>ten</c:v>
                </c:pt>
                <c:pt idx="265">
                  <c:v>stuff</c:v>
                </c:pt>
                <c:pt idx="266">
                  <c:v>studio</c:v>
                </c:pt>
                <c:pt idx="267">
                  <c:v>street</c:v>
                </c:pt>
                <c:pt idx="268">
                  <c:v>start</c:v>
                </c:pt>
                <c:pt idx="269">
                  <c:v>stand</c:v>
                </c:pt>
                <c:pt idx="270">
                  <c:v>spend</c:v>
                </c:pt>
                <c:pt idx="271">
                  <c:v>sort</c:v>
                </c:pt>
                <c:pt idx="272">
                  <c:v>something</c:v>
                </c:pt>
                <c:pt idx="273">
                  <c:v>shows</c:v>
                </c:pt>
                <c:pt idx="274">
                  <c:v>shown</c:v>
                </c:pt>
                <c:pt idx="275">
                  <c:v>shot</c:v>
                </c:pt>
                <c:pt idx="276">
                  <c:v>selected</c:v>
                </c:pt>
                <c:pt idx="277">
                  <c:v>searching</c:v>
                </c:pt>
                <c:pt idx="278">
                  <c:v>scary</c:v>
                </c:pt>
                <c:pt idx="279">
                  <c:v>scale</c:v>
                </c:pt>
                <c:pt idx="280">
                  <c:v>sales</c:v>
                </c:pt>
                <c:pt idx="281">
                  <c:v>role</c:v>
                </c:pt>
                <c:pt idx="282">
                  <c:v>revenues</c:v>
                </c:pt>
                <c:pt idx="283">
                  <c:v>results</c:v>
                </c:pt>
                <c:pt idx="284">
                  <c:v>receive</c:v>
                </c:pt>
                <c:pt idx="285">
                  <c:v>profit</c:v>
                </c:pt>
                <c:pt idx="286">
                  <c:v>possible</c:v>
                </c:pt>
                <c:pt idx="287">
                  <c:v>pay</c:v>
                </c:pt>
                <c:pt idx="288">
                  <c:v>option</c:v>
                </c:pt>
                <c:pt idx="289">
                  <c:v>long</c:v>
                </c:pt>
                <c:pt idx="290">
                  <c:v>logos</c:v>
                </c:pt>
                <c:pt idx="291">
                  <c:v>live</c:v>
                </c:pt>
                <c:pt idx="292">
                  <c:v>let</c:v>
                </c:pt>
                <c:pt idx="293">
                  <c:v>kids</c:v>
                </c:pt>
                <c:pt idx="294">
                  <c:v>history</c:v>
                </c:pt>
                <c:pt idx="295">
                  <c:v>generate</c:v>
                </c:pt>
                <c:pt idx="296">
                  <c:v>five</c:v>
                </c:pt>
                <c:pt idx="297">
                  <c:v>favorite</c:v>
                </c:pt>
                <c:pt idx="298">
                  <c:v>dramas</c:v>
                </c:pt>
                <c:pt idx="299">
                  <c:v>different</c:v>
                </c:pt>
                <c:pt idx="300">
                  <c:v>d</c:v>
                </c:pt>
                <c:pt idx="301">
                  <c:v>countries</c:v>
                </c:pt>
                <c:pt idx="302">
                  <c:v>costs</c:v>
                </c:pt>
                <c:pt idx="303">
                  <c:v>considered</c:v>
                </c:pt>
                <c:pt idx="304">
                  <c:v>concerning</c:v>
                </c:pt>
                <c:pt idx="305">
                  <c:v>coming</c:v>
                </c:pt>
                <c:pt idx="306">
                  <c:v>character</c:v>
                </c:pt>
                <c:pt idx="307">
                  <c:v>belongs</c:v>
                </c:pt>
                <c:pt idx="308">
                  <c:v>beautiful</c:v>
                </c:pt>
                <c:pt idx="309">
                  <c:v>audience</c:v>
                </c:pt>
                <c:pt idx="310">
                  <c:v>'t</c:v>
                </c:pt>
                <c:pt idx="311">
                  <c:v>'m</c:v>
                </c:pt>
                <c:pt idx="312">
                  <c:v>$actor.type</c:v>
                </c:pt>
                <c:pt idx="313">
                  <c:v>yr</c:v>
                </c:pt>
                <c:pt idx="314">
                  <c:v>worst</c:v>
                </c:pt>
                <c:pt idx="315">
                  <c:v>whom</c:v>
                </c:pt>
                <c:pt idx="316">
                  <c:v>whats</c:v>
                </c:pt>
                <c:pt idx="317">
                  <c:v>watching</c:v>
                </c:pt>
                <c:pt idx="318">
                  <c:v>voice</c:v>
                </c:pt>
                <c:pt idx="319">
                  <c:v>version</c:v>
                </c:pt>
                <c:pt idx="320">
                  <c:v>types</c:v>
                </c:pt>
                <c:pt idx="321">
                  <c:v>three</c:v>
                </c:pt>
                <c:pt idx="322">
                  <c:v>think</c:v>
                </c:pt>
                <c:pt idx="323">
                  <c:v>theatre</c:v>
                </c:pt>
                <c:pt idx="324">
                  <c:v>story</c:v>
                </c:pt>
                <c:pt idx="325">
                  <c:v>still</c:v>
                </c:pt>
                <c:pt idx="326">
                  <c:v>six</c:v>
                </c:pt>
                <c:pt idx="327">
                  <c:v>sings</c:v>
                </c:pt>
                <c:pt idx="328">
                  <c:v>similar</c:v>
                </c:pt>
                <c:pt idx="329">
                  <c:v>should</c:v>
                </c:pt>
                <c:pt idx="330">
                  <c:v>sequel</c:v>
                </c:pt>
                <c:pt idx="331">
                  <c:v>second</c:v>
                </c:pt>
                <c:pt idx="332">
                  <c:v>sb</c:v>
                </c:pt>
                <c:pt idx="333">
                  <c:v>right</c:v>
                </c:pt>
                <c:pt idx="334">
                  <c:v>review</c:v>
                </c:pt>
                <c:pt idx="335">
                  <c:v>rent</c:v>
                </c:pt>
                <c:pt idx="336">
                  <c:v>remember</c:v>
                </c:pt>
                <c:pt idx="337">
                  <c:v>relevant</c:v>
                </c:pt>
                <c:pt idx="338">
                  <c:v>really</c:v>
                </c:pt>
                <c:pt idx="339">
                  <c:v>rate</c:v>
                </c:pt>
                <c:pt idx="340">
                  <c:v>put</c:v>
                </c:pt>
                <c:pt idx="341">
                  <c:v>profile</c:v>
                </c:pt>
                <c:pt idx="342">
                  <c:v>productions</c:v>
                </c:pt>
                <c:pt idx="343">
                  <c:v>producing</c:v>
                </c:pt>
                <c:pt idx="344">
                  <c:v>point</c:v>
                </c:pt>
                <c:pt idx="345">
                  <c:v>place</c:v>
                </c:pt>
                <c:pt idx="346">
                  <c:v>overview</c:v>
                </c:pt>
                <c:pt idx="347">
                  <c:v>orange</c:v>
                </c:pt>
                <c:pt idx="348">
                  <c:v>ok</c:v>
                </c:pt>
                <c:pt idx="349">
                  <c:v>not</c:v>
                </c:pt>
                <c:pt idx="350">
                  <c:v>news</c:v>
                </c:pt>
                <c:pt idx="351">
                  <c:v>netflix</c:v>
                </c:pt>
                <c:pt idx="352">
                  <c:v>music</c:v>
                </c:pt>
                <c:pt idx="353">
                  <c:v>month</c:v>
                </c:pt>
                <c:pt idx="354">
                  <c:v>means</c:v>
                </c:pt>
                <c:pt idx="355">
                  <c:v>married</c:v>
                </c:pt>
                <c:pt idx="356">
                  <c:v>man</c:v>
                </c:pt>
                <c:pt idx="357">
                  <c:v>listed</c:v>
                </c:pt>
                <c:pt idx="358">
                  <c:v>learn</c:v>
                </c:pt>
                <c:pt idx="359">
                  <c:v>lately</c:v>
                </c:pt>
                <c:pt idx="360">
                  <c:v>label</c:v>
                </c:pt>
                <c:pt idx="361">
                  <c:v>kindly</c:v>
                </c:pt>
                <c:pt idx="362">
                  <c:v>involving</c:v>
                </c:pt>
                <c:pt idx="363">
                  <c:v>involves</c:v>
                </c:pt>
                <c:pt idx="364">
                  <c:v>involve</c:v>
                </c:pt>
                <c:pt idx="365">
                  <c:v>hope</c:v>
                </c:pt>
                <c:pt idx="366">
                  <c:v>his</c:v>
                </c:pt>
                <c:pt idx="367">
                  <c:v>help</c:v>
                </c:pt>
                <c:pt idx="368">
                  <c:v>having</c:v>
                </c:pt>
                <c:pt idx="369">
                  <c:v>group</c:v>
                </c:pt>
                <c:pt idx="370">
                  <c:v>grossing</c:v>
                </c:pt>
                <c:pt idx="371">
                  <c:v>grossed</c:v>
                </c:pt>
                <c:pt idx="372">
                  <c:v>great</c:v>
                </c:pt>
                <c:pt idx="373">
                  <c:v>going</c:v>
                </c:pt>
                <c:pt idx="374">
                  <c:v>genres</c:v>
                </c:pt>
                <c:pt idx="375">
                  <c:v>fun</c:v>
                </c:pt>
                <c:pt idx="376">
                  <c:v>finding</c:v>
                </c:pt>
                <c:pt idx="377">
                  <c:v>family</c:v>
                </c:pt>
                <c:pt idx="378">
                  <c:v>facts</c:v>
                </c:pt>
                <c:pt idx="379">
                  <c:v>expensive</c:v>
                </c:pt>
                <c:pt idx="380">
                  <c:v>exhibit</c:v>
                </c:pt>
                <c:pt idx="381">
                  <c:v>etc</c:v>
                </c:pt>
                <c:pt idx="382">
                  <c:v>entitled</c:v>
                </c:pt>
                <c:pt idx="383">
                  <c:v>earn</c:v>
                </c:pt>
                <c:pt idx="384">
                  <c:v>dollars</c:v>
                </c:pt>
                <c:pt idx="385">
                  <c:v>discuss</c:v>
                </c:pt>
                <c:pt idx="386">
                  <c:v>difference</c:v>
                </c:pt>
                <c:pt idx="387">
                  <c:v>deal</c:v>
                </c:pt>
                <c:pt idx="388">
                  <c:v>cuts</c:v>
                </c:pt>
                <c:pt idx="389">
                  <c:v>currently</c:v>
                </c:pt>
                <c:pt idx="390">
                  <c:v>criteria</c:v>
                </c:pt>
                <c:pt idx="391">
                  <c:v>complete</c:v>
                </c:pt>
                <c:pt idx="392">
                  <c:v>companies</c:v>
                </c:pt>
                <c:pt idx="393">
                  <c:v>clips</c:v>
                </c:pt>
                <c:pt idx="394">
                  <c:v>characters</c:v>
                </c:pt>
                <c:pt idx="395">
                  <c:v>change</c:v>
                </c:pt>
                <c:pt idx="396">
                  <c:v>category</c:v>
                </c:pt>
                <c:pt idx="397">
                  <c:v>career</c:v>
                </c:pt>
                <c:pt idx="398">
                  <c:v>called</c:v>
                </c:pt>
                <c:pt idx="399">
                  <c:v>bundle</c:v>
                </c:pt>
                <c:pt idx="400">
                  <c:v>buget</c:v>
                </c:pt>
                <c:pt idx="401">
                  <c:v>born</c:v>
                </c:pt>
                <c:pt idx="402">
                  <c:v>birthday</c:v>
                </c:pt>
                <c:pt idx="403">
                  <c:v>bings</c:v>
                </c:pt>
                <c:pt idx="404">
                  <c:v>between</c:v>
                </c:pt>
                <c:pt idx="405">
                  <c:v>behind</c:v>
                </c:pt>
                <c:pt idx="406">
                  <c:v>award</c:v>
                </c:pt>
                <c:pt idx="407">
                  <c:v>appeared</c:v>
                </c:pt>
                <c:pt idx="408">
                  <c:v>another</c:v>
                </c:pt>
                <c:pt idx="409">
                  <c:v>album</c:v>
                </c:pt>
                <c:pt idx="410">
                  <c:v>ages</c:v>
                </c:pt>
                <c:pt idx="411">
                  <c:v>act</c:v>
                </c:pt>
                <c:pt idx="412">
                  <c:v>I</c:v>
                </c:pt>
                <c:pt idx="413">
                  <c:v>1st</c:v>
                </c:pt>
                <c:pt idx="414">
                  <c:v>$person.nationality</c:v>
                </c:pt>
                <c:pt idx="415">
                  <c:v>$movie.description</c:v>
                </c:pt>
                <c:pt idx="416">
                  <c:v>$director.nationality</c:v>
                </c:pt>
                <c:pt idx="417">
                  <c:v>zombie</c:v>
                </c:pt>
                <c:pt idx="418">
                  <c:v>yet</c:v>
                </c:pt>
                <c:pt idx="419">
                  <c:v>years</c:v>
                </c:pt>
                <c:pt idx="420">
                  <c:v>wrote</c:v>
                </c:pt>
                <c:pt idx="421">
                  <c:v>written</c:v>
                </c:pt>
                <c:pt idx="422">
                  <c:v>worldwide</c:v>
                </c:pt>
                <c:pt idx="423">
                  <c:v>works</c:v>
                </c:pt>
                <c:pt idx="424">
                  <c:v>worked</c:v>
                </c:pt>
                <c:pt idx="425">
                  <c:v>word</c:v>
                </c:pt>
                <c:pt idx="426">
                  <c:v>woman</c:v>
                </c:pt>
                <c:pt idx="427">
                  <c:v>wife</c:v>
                </c:pt>
                <c:pt idx="428">
                  <c:v>whose</c:v>
                </c:pt>
                <c:pt idx="429">
                  <c:v>whos</c:v>
                </c:pt>
                <c:pt idx="430">
                  <c:v>white</c:v>
                </c:pt>
                <c:pt idx="431">
                  <c:v>werent</c:v>
                </c:pt>
                <c:pt idx="432">
                  <c:v>weekend</c:v>
                </c:pt>
                <c:pt idx="433">
                  <c:v>week</c:v>
                </c:pt>
                <c:pt idx="434">
                  <c:v>water</c:v>
                </c:pt>
                <c:pt idx="435">
                  <c:v>voices</c:v>
                </c:pt>
                <c:pt idx="436">
                  <c:v>violence</c:v>
                </c:pt>
                <c:pt idx="437">
                  <c:v>viewers</c:v>
                </c:pt>
                <c:pt idx="438">
                  <c:v>versions</c:v>
                </c:pt>
                <c:pt idx="439">
                  <c:v>used</c:v>
                </c:pt>
                <c:pt idx="440">
                  <c:v>upcoming</c:v>
                </c:pt>
                <c:pt idx="441">
                  <c:v>unique</c:v>
                </c:pt>
                <c:pt idx="442">
                  <c:v>trying</c:v>
                </c:pt>
                <c:pt idx="443">
                  <c:v>try</c:v>
                </c:pt>
                <c:pt idx="444">
                  <c:v>travel</c:v>
                </c:pt>
                <c:pt idx="445">
                  <c:v>translated</c:v>
                </c:pt>
                <c:pt idx="446">
                  <c:v>toy</c:v>
                </c:pt>
                <c:pt idx="447">
                  <c:v>topics</c:v>
                </c:pt>
                <c:pt idx="448">
                  <c:v>tonight</c:v>
                </c:pt>
                <c:pt idx="449">
                  <c:v>tongue</c:v>
                </c:pt>
                <c:pt idx="450">
                  <c:v>together</c:v>
                </c:pt>
                <c:pt idx="451">
                  <c:v>today</c:v>
                </c:pt>
                <c:pt idx="452">
                  <c:v>tidbits</c:v>
                </c:pt>
                <c:pt idx="453">
                  <c:v>ticket</c:v>
                </c:pt>
                <c:pt idx="454">
                  <c:v>thirty</c:v>
                </c:pt>
                <c:pt idx="455">
                  <c:v>themes</c:v>
                </c:pt>
                <c:pt idx="456">
                  <c:v>themed</c:v>
                </c:pt>
                <c:pt idx="457">
                  <c:v>theatrical</c:v>
                </c:pt>
                <c:pt idx="458">
                  <c:v>than</c:v>
                </c:pt>
                <c:pt idx="459">
                  <c:v>text</c:v>
                </c:pt>
                <c:pt idx="460">
                  <c:v>talk</c:v>
                </c:pt>
                <c:pt idx="461">
                  <c:v>takes</c:v>
                </c:pt>
                <c:pt idx="462">
                  <c:v>tag</c:v>
                </c:pt>
                <c:pt idx="463">
                  <c:v>system</c:v>
                </c:pt>
                <c:pt idx="464">
                  <c:v>summary</c:v>
                </c:pt>
                <c:pt idx="465">
                  <c:v>suggestions</c:v>
                </c:pt>
                <c:pt idx="466">
                  <c:v>successfull</c:v>
                </c:pt>
                <c:pt idx="467">
                  <c:v>sub-titles</c:v>
                </c:pt>
                <c:pt idx="468">
                  <c:v>streets</c:v>
                </c:pt>
                <c:pt idx="469">
                  <c:v>stock</c:v>
                </c:pt>
                <c:pt idx="470">
                  <c:v>stats</c:v>
                </c:pt>
                <c:pt idx="471">
                  <c:v>starwars</c:v>
                </c:pt>
                <c:pt idx="472">
                  <c:v>starting</c:v>
                </c:pt>
                <c:pt idx="473">
                  <c:v>stared</c:v>
                </c:pt>
                <c:pt idx="474">
                  <c:v>standard</c:v>
                </c:pt>
                <c:pt idx="475">
                  <c:v>spent</c:v>
                </c:pt>
                <c:pt idx="476">
                  <c:v>spending</c:v>
                </c:pt>
                <c:pt idx="477">
                  <c:v>specific</c:v>
                </c:pt>
                <c:pt idx="478">
                  <c:v>speaking</c:v>
                </c:pt>
                <c:pt idx="479">
                  <c:v>soon</c:v>
                </c:pt>
                <c:pt idx="480">
                  <c:v>sone</c:v>
                </c:pt>
                <c:pt idx="481">
                  <c:v>sometimes</c:v>
                </c:pt>
                <c:pt idx="482">
                  <c:v>small</c:v>
                </c:pt>
                <c:pt idx="483">
                  <c:v>size</c:v>
                </c:pt>
                <c:pt idx="484">
                  <c:v>sixteen</c:v>
                </c:pt>
                <c:pt idx="485">
                  <c:v>site</c:v>
                </c:pt>
                <c:pt idx="486">
                  <c:v>showcase</c:v>
                </c:pt>
                <c:pt idx="487">
                  <c:v>shortcut</c:v>
                </c:pt>
                <c:pt idx="488">
                  <c:v>short</c:v>
                </c:pt>
                <c:pt idx="489">
                  <c:v>sexy</c:v>
                </c:pt>
                <c:pt idx="490">
                  <c:v>sex</c:v>
                </c:pt>
                <c:pt idx="491">
                  <c:v>several</c:v>
                </c:pt>
                <c:pt idx="492">
                  <c:v>sequal</c:v>
                </c:pt>
                <c:pt idx="493">
                  <c:v>september</c:v>
                </c:pt>
                <c:pt idx="494">
                  <c:v>script</c:v>
                </c:pt>
                <c:pt idx="495">
                  <c:v>score</c:v>
                </c:pt>
                <c:pt idx="496">
                  <c:v>school</c:v>
                </c:pt>
                <c:pt idx="497">
                  <c:v>scheduled</c:v>
                </c:pt>
                <c:pt idx="498">
                  <c:v>scenes</c:v>
                </c:pt>
                <c:pt idx="499">
                  <c:v>scare</c:v>
                </c:pt>
                <c:pt idx="500">
                  <c:v>same</c:v>
                </c:pt>
                <c:pt idx="501">
                  <c:v>s</c:v>
                </c:pt>
                <c:pt idx="502">
                  <c:v>roll</c:v>
                </c:pt>
                <c:pt idx="503">
                  <c:v>revinue</c:v>
                </c:pt>
                <c:pt idx="504">
                  <c:v>returned</c:v>
                </c:pt>
                <c:pt idx="505">
                  <c:v>restrictions</c:v>
                </c:pt>
                <c:pt idx="506">
                  <c:v>responsible</c:v>
                </c:pt>
                <c:pt idx="507">
                  <c:v>request</c:v>
                </c:pt>
                <c:pt idx="508">
                  <c:v>reported</c:v>
                </c:pt>
                <c:pt idx="509">
                  <c:v>relesed</c:v>
                </c:pt>
                <c:pt idx="510">
                  <c:v>relased</c:v>
                </c:pt>
                <c:pt idx="511">
                  <c:v>relase</c:v>
                </c:pt>
                <c:pt idx="512">
                  <c:v>regarding</c:v>
                </c:pt>
                <c:pt idx="513">
                  <c:v>red</c:v>
                </c:pt>
                <c:pt idx="514">
                  <c:v>records</c:v>
                </c:pt>
                <c:pt idx="515">
                  <c:v>recommended</c:v>
                </c:pt>
                <c:pt idx="516">
                  <c:v>recently</c:v>
                </c:pt>
                <c:pt idx="517">
                  <c:v>receipts</c:v>
                </c:pt>
                <c:pt idx="518">
                  <c:v>reccommended</c:v>
                </c:pt>
                <c:pt idx="519">
                  <c:v>realese</c:v>
                </c:pt>
                <c:pt idx="520">
                  <c:v>realease</c:v>
                </c:pt>
                <c:pt idx="521">
                  <c:v>realase</c:v>
                </c:pt>
                <c:pt idx="522">
                  <c:v>rates</c:v>
                </c:pt>
                <c:pt idx="523">
                  <c:v>r-rated</c:v>
                </c:pt>
                <c:pt idx="524">
                  <c:v>r</c:v>
                </c:pt>
                <c:pt idx="525">
                  <c:v>quotes</c:v>
                </c:pt>
                <c:pt idx="526">
                  <c:v>public</c:v>
                </c:pt>
                <c:pt idx="527">
                  <c:v>protrayed</c:v>
                </c:pt>
                <c:pt idx="528">
                  <c:v>projects</c:v>
                </c:pt>
                <c:pt idx="529">
                  <c:v>profits</c:v>
                </c:pt>
                <c:pt idx="530">
                  <c:v>profiles</c:v>
                </c:pt>
                <c:pt idx="531">
                  <c:v>procuced</c:v>
                </c:pt>
                <c:pt idx="532">
                  <c:v>prices</c:v>
                </c:pt>
                <c:pt idx="533">
                  <c:v>preview</c:v>
                </c:pt>
                <c:pt idx="534">
                  <c:v>popularity</c:v>
                </c:pt>
                <c:pt idx="535">
                  <c:v>plots</c:v>
                </c:pt>
                <c:pt idx="536">
                  <c:v>plot</c:v>
                </c:pt>
                <c:pt idx="537">
                  <c:v>plants</c:v>
                </c:pt>
                <c:pt idx="538">
                  <c:v>photos</c:v>
                </c:pt>
                <c:pt idx="539">
                  <c:v>particulars</c:v>
                </c:pt>
                <c:pt idx="540">
                  <c:v>part</c:v>
                </c:pt>
                <c:pt idx="541">
                  <c:v>owned</c:v>
                </c:pt>
                <c:pt idx="542">
                  <c:v>overall</c:v>
                </c:pt>
                <c:pt idx="543">
                  <c:v>over</c:v>
                </c:pt>
                <c:pt idx="544">
                  <c:v>our</c:v>
                </c:pt>
                <c:pt idx="545">
                  <c:v>originally</c:v>
                </c:pt>
                <c:pt idx="546">
                  <c:v>orang</c:v>
                </c:pt>
                <c:pt idx="547">
                  <c:v>options</c:v>
                </c:pt>
                <c:pt idx="548">
                  <c:v>online</c:v>
                </c:pt>
                <c:pt idx="549">
                  <c:v>oldest</c:v>
                </c:pt>
                <c:pt idx="550">
                  <c:v>older</c:v>
                </c:pt>
                <c:pt idx="551">
                  <c:v>often</c:v>
                </c:pt>
                <c:pt idx="552">
                  <c:v>official</c:v>
                </c:pt>
                <c:pt idx="553">
                  <c:v>numbers</c:v>
                </c:pt>
                <c:pt idx="554">
                  <c:v>nudity</c:v>
                </c:pt>
                <c:pt idx="555">
                  <c:v>nominated</c:v>
                </c:pt>
                <c:pt idx="556">
                  <c:v>noisy</c:v>
                </c:pt>
                <c:pt idx="557">
                  <c:v>nightmares</c:v>
                </c:pt>
                <c:pt idx="558">
                  <c:v>next</c:v>
                </c:pt>
                <c:pt idx="559">
                  <c:v>newest</c:v>
                </c:pt>
                <c:pt idx="560">
                  <c:v>never</c:v>
                </c:pt>
                <c:pt idx="561">
                  <c:v>must</c:v>
                </c:pt>
                <c:pt idx="562">
                  <c:v>musical</c:v>
                </c:pt>
                <c:pt idx="563">
                  <c:v>moview</c:v>
                </c:pt>
                <c:pt idx="564">
                  <c:v>motion</c:v>
                </c:pt>
                <c:pt idx="565">
                  <c:v>mood</c:v>
                </c:pt>
                <c:pt idx="566">
                  <c:v>monsters</c:v>
                </c:pt>
                <c:pt idx="567">
                  <c:v>moives</c:v>
                </c:pt>
                <c:pt idx="568">
                  <c:v>minue</c:v>
                </c:pt>
                <c:pt idx="569">
                  <c:v>mill</c:v>
                </c:pt>
                <c:pt idx="570">
                  <c:v>middle</c:v>
                </c:pt>
                <c:pt idx="571">
                  <c:v>mend</c:v>
                </c:pt>
                <c:pt idx="572">
                  <c:v>men</c:v>
                </c:pt>
                <c:pt idx="573">
                  <c:v>member</c:v>
                </c:pt>
                <c:pt idx="574">
                  <c:v>meet</c:v>
                </c:pt>
                <c:pt idx="575">
                  <c:v>media</c:v>
                </c:pt>
                <c:pt idx="576">
                  <c:v>may</c:v>
                </c:pt>
                <c:pt idx="577">
                  <c:v>margin</c:v>
                </c:pt>
                <c:pt idx="578">
                  <c:v>maps</c:v>
                </c:pt>
                <c:pt idx="579">
                  <c:v>makes</c:v>
                </c:pt>
                <c:pt idx="580">
                  <c:v>magazine</c:v>
                </c:pt>
                <c:pt idx="581">
                  <c:v>mad</c:v>
                </c:pt>
                <c:pt idx="582">
                  <c:v>lot</c:v>
                </c:pt>
                <c:pt idx="583">
                  <c:v>logo</c:v>
                </c:pt>
                <c:pt idx="584">
                  <c:v>located</c:v>
                </c:pt>
                <c:pt idx="585">
                  <c:v>levels</c:v>
                </c:pt>
                <c:pt idx="586">
                  <c:v>length</c:v>
                </c:pt>
                <c:pt idx="587">
                  <c:v>least</c:v>
                </c:pt>
                <c:pt idx="588">
                  <c:v>languages</c:v>
                </c:pt>
                <c:pt idx="589">
                  <c:v>ladies</c:v>
                </c:pt>
                <c:pt idx="590">
                  <c:v>la</c:v>
                </c:pt>
                <c:pt idx="591">
                  <c:v>known</c:v>
                </c:pt>
                <c:pt idx="592">
                  <c:v>kid</c:v>
                </c:pt>
                <c:pt idx="593">
                  <c:v>keep</c:v>
                </c:pt>
                <c:pt idx="594">
                  <c:v>k</c:v>
                </c:pt>
                <c:pt idx="595">
                  <c:v>just</c:v>
                </c:pt>
                <c:pt idx="596">
                  <c:v>july</c:v>
                </c:pt>
                <c:pt idx="597">
                  <c:v>job</c:v>
                </c:pt>
                <c:pt idx="598">
                  <c:v>itself</c:v>
                </c:pt>
                <c:pt idx="599">
                  <c:v>informaion</c:v>
                </c:pt>
                <c:pt idx="600">
                  <c:v>infomation</c:v>
                </c:pt>
                <c:pt idx="601">
                  <c:v>idea</c:v>
                </c:pt>
                <c:pt idx="602">
                  <c:v>human</c:v>
                </c:pt>
                <c:pt idx="603">
                  <c:v>houses</c:v>
                </c:pt>
                <c:pt idx="604">
                  <c:v>homepage</c:v>
                </c:pt>
                <c:pt idx="605">
                  <c:v>home</c:v>
                </c:pt>
                <c:pt idx="606">
                  <c:v>hold</c:v>
                </c:pt>
                <c:pt idx="607">
                  <c:v>hitting</c:v>
                </c:pt>
                <c:pt idx="608">
                  <c:v>hired</c:v>
                </c:pt>
                <c:pt idx="609">
                  <c:v>highlights</c:v>
                </c:pt>
                <c:pt idx="610">
                  <c:v>highest-grossing</c:v>
                </c:pt>
                <c:pt idx="611">
                  <c:v>highest</c:v>
                </c:pt>
                <c:pt idx="612">
                  <c:v>high</c:v>
                </c:pt>
                <c:pt idx="613">
                  <c:v>herbs</c:v>
                </c:pt>
                <c:pt idx="614">
                  <c:v>her</c:v>
                </c:pt>
                <c:pt idx="615">
                  <c:v>health</c:v>
                </c:pt>
                <c:pt idx="616">
                  <c:v>healing</c:v>
                </c:pt>
                <c:pt idx="617">
                  <c:v>hard</c:v>
                </c:pt>
                <c:pt idx="618">
                  <c:v>had</c:v>
                </c:pt>
                <c:pt idx="619">
                  <c:v>greyscale</c:v>
                </c:pt>
                <c:pt idx="620">
                  <c:v>greatest</c:v>
                </c:pt>
                <c:pt idx="621">
                  <c:v>grayscale</c:v>
                </c:pt>
                <c:pt idx="622">
                  <c:v>glazer</c:v>
                </c:pt>
                <c:pt idx="623">
                  <c:v>getting</c:v>
                </c:pt>
                <c:pt idx="624">
                  <c:v>gets</c:v>
                </c:pt>
                <c:pt idx="625">
                  <c:v>genuine</c:v>
                </c:pt>
                <c:pt idx="626">
                  <c:v>general</c:v>
                </c:pt>
                <c:pt idx="627">
                  <c:v>g-rated</c:v>
                </c:pt>
                <c:pt idx="628">
                  <c:v>funny</c:v>
                </c:pt>
                <c:pt idx="629">
                  <c:v>funnie</c:v>
                </c:pt>
                <c:pt idx="630">
                  <c:v>full</c:v>
                </c:pt>
                <c:pt idx="631">
                  <c:v>friendly</c:v>
                </c:pt>
                <c:pt idx="632">
                  <c:v>freebase</c:v>
                </c:pt>
                <c:pt idx="633">
                  <c:v>flowers</c:v>
                </c:pt>
                <c:pt idx="634">
                  <c:v>fish</c:v>
                </c:pt>
                <c:pt idx="635">
                  <c:v>filmography</c:v>
                </c:pt>
                <c:pt idx="636">
                  <c:v>figure</c:v>
                </c:pt>
                <c:pt idx="637">
                  <c:v>festivals</c:v>
                </c:pt>
                <c:pt idx="638">
                  <c:v>feed</c:v>
                </c:pt>
                <c:pt idx="639">
                  <c:v>feature</c:v>
                </c:pt>
                <c:pt idx="640">
                  <c:v>favorites</c:v>
                </c:pt>
                <c:pt idx="641">
                  <c:v>falls</c:v>
                </c:pt>
                <c:pt idx="642">
                  <c:v>export</c:v>
                </c:pt>
                <c:pt idx="643">
                  <c:v>experience</c:v>
                </c:pt>
                <c:pt idx="644">
                  <c:v>expenses</c:v>
                </c:pt>
                <c:pt idx="645">
                  <c:v>every</c:v>
                </c:pt>
                <c:pt idx="646">
                  <c:v>ever</c:v>
                </c:pt>
                <c:pt idx="647">
                  <c:v>enjoy</c:v>
                </c:pt>
                <c:pt idx="648">
                  <c:v>else</c:v>
                </c:pt>
                <c:pt idx="649">
                  <c:v>eight</c:v>
                </c:pt>
                <c:pt idx="650">
                  <c:v>during</c:v>
                </c:pt>
                <c:pt idx="651">
                  <c:v>dropdown</c:v>
                </c:pt>
                <c:pt idx="652">
                  <c:v>dress</c:v>
                </c:pt>
                <c:pt idx="653">
                  <c:v>download</c:v>
                </c:pt>
                <c:pt idx="654">
                  <c:v>don</c:v>
                </c:pt>
                <c:pt idx="655">
                  <c:v>dna</c:v>
                </c:pt>
                <c:pt idx="656">
                  <c:v>divorce</c:v>
                </c:pt>
                <c:pt idx="657">
                  <c:v>dispaly</c:v>
                </c:pt>
                <c:pt idx="658">
                  <c:v>discover</c:v>
                </c:pt>
                <c:pt idx="659">
                  <c:v>directs</c:v>
                </c:pt>
                <c:pt idx="660">
                  <c:v>directort</c:v>
                </c:pt>
                <c:pt idx="661">
                  <c:v>die</c:v>
                </c:pt>
                <c:pt idx="662">
                  <c:v>dialect</c:v>
                </c:pt>
                <c:pt idx="663">
                  <c:v>determine</c:v>
                </c:pt>
                <c:pt idx="664">
                  <c:v>describe</c:v>
                </c:pt>
                <c:pt idx="665">
                  <c:v>descrbe</c:v>
                </c:pt>
                <c:pt idx="666">
                  <c:v>des</c:v>
                </c:pt>
                <c:pt idx="667">
                  <c:v>decade</c:v>
                </c:pt>
                <c:pt idx="668">
                  <c:v>debut</c:v>
                </c:pt>
                <c:pt idx="669">
                  <c:v>death</c:v>
                </c:pt>
                <c:pt idx="670">
                  <c:v>dead</c:v>
                </c:pt>
                <c:pt idx="671">
                  <c:v>daughter</c:v>
                </c:pt>
                <c:pt idx="672">
                  <c:v>dating</c:v>
                </c:pt>
                <c:pt idx="673">
                  <c:v>dates</c:v>
                </c:pt>
                <c:pt idx="674">
                  <c:v>databases</c:v>
                </c:pt>
                <c:pt idx="675">
                  <c:v>data</c:v>
                </c:pt>
                <c:pt idx="676">
                  <c:v>dance</c:v>
                </c:pt>
                <c:pt idx="677">
                  <c:v>critics</c:v>
                </c:pt>
                <c:pt idx="678">
                  <c:v>critic</c:v>
                </c:pt>
                <c:pt idx="679">
                  <c:v>could</c:v>
                </c:pt>
                <c:pt idx="680">
                  <c:v>costars</c:v>
                </c:pt>
                <c:pt idx="681">
                  <c:v>content</c:v>
                </c:pt>
                <c:pt idx="682">
                  <c:v>conflits</c:v>
                </c:pt>
                <c:pt idx="683">
                  <c:v>composer</c:v>
                </c:pt>
                <c:pt idx="684">
                  <c:v>compile</c:v>
                </c:pt>
                <c:pt idx="685">
                  <c:v>comedians</c:v>
                </c:pt>
                <c:pt idx="686">
                  <c:v>co-star</c:v>
                </c:pt>
                <c:pt idx="687">
                  <c:v>click</c:v>
                </c:pt>
                <c:pt idx="688">
                  <c:v>classified</c:v>
                </c:pt>
                <c:pt idx="689">
                  <c:v>classification</c:v>
                </c:pt>
                <c:pt idx="690">
                  <c:v>city</c:v>
                </c:pt>
                <c:pt idx="691">
                  <c:v>childrens</c:v>
                </c:pt>
                <c:pt idx="692">
                  <c:v>children</c:v>
                </c:pt>
                <c:pt idx="693">
                  <c:v>check</c:v>
                </c:pt>
                <c:pt idx="694">
                  <c:v>cheap</c:v>
                </c:pt>
                <c:pt idx="695">
                  <c:v>charactors</c:v>
                </c:pt>
                <c:pt idx="696">
                  <c:v>catergory</c:v>
                </c:pt>
                <c:pt idx="697">
                  <c:v>castmembers</c:v>
                </c:pt>
                <c:pt idx="698">
                  <c:v>cars</c:v>
                </c:pt>
                <c:pt idx="699">
                  <c:v>carpet</c:v>
                </c:pt>
                <c:pt idx="700">
                  <c:v>cannot</c:v>
                </c:pt>
                <c:pt idx="701">
                  <c:v>canceled</c:v>
                </c:pt>
                <c:pt idx="702">
                  <c:v>calendar</c:v>
                </c:pt>
                <c:pt idx="703">
                  <c:v>byes</c:v>
                </c:pt>
                <c:pt idx="704">
                  <c:v>buy</c:v>
                </c:pt>
                <c:pt idx="705">
                  <c:v>budgeted</c:v>
                </c:pt>
                <c:pt idx="706">
                  <c:v>browse</c:v>
                </c:pt>
                <c:pt idx="707">
                  <c:v>brothers</c:v>
                </c:pt>
                <c:pt idx="708">
                  <c:v>british</c:v>
                </c:pt>
                <c:pt idx="709">
                  <c:v>break</c:v>
                </c:pt>
                <c:pt idx="710">
                  <c:v>box-office</c:v>
                </c:pt>
                <c:pt idx="711">
                  <c:v>blondes</c:v>
                </c:pt>
                <c:pt idx="712">
                  <c:v>biographies</c:v>
                </c:pt>
                <c:pt idx="713">
                  <c:v>bing</c:v>
                </c:pt>
                <c:pt idx="714">
                  <c:v>big</c:v>
                </c:pt>
                <c:pt idx="715">
                  <c:v>believe</c:v>
                </c:pt>
                <c:pt idx="716">
                  <c:v>beginning</c:v>
                </c:pt>
                <c:pt idx="717">
                  <c:v>before</c:v>
                </c:pt>
                <c:pt idx="718">
                  <c:v>become</c:v>
                </c:pt>
                <c:pt idx="719">
                  <c:v>because</c:v>
                </c:pt>
                <c:pt idx="720">
                  <c:v>beatles</c:v>
                </c:pt>
                <c:pt idx="721">
                  <c:v>beatle</c:v>
                </c:pt>
                <c:pt idx="722">
                  <c:v>beatiful</c:v>
                </c:pt>
                <c:pt idx="723">
                  <c:v>beast</c:v>
                </c:pt>
                <c:pt idx="724">
                  <c:v>batman</c:v>
                </c:pt>
                <c:pt idx="725">
                  <c:v>bald</c:v>
                </c:pt>
                <c:pt idx="726">
                  <c:v>bad</c:v>
                </c:pt>
                <c:pt idx="727">
                  <c:v>background</c:v>
                </c:pt>
                <c:pt idx="728">
                  <c:v>b</c:v>
                </c:pt>
                <c:pt idx="729">
                  <c:v>auqua</c:v>
                </c:pt>
                <c:pt idx="730">
                  <c:v>around</c:v>
                </c:pt>
                <c:pt idx="731">
                  <c:v>arguments</c:v>
                </c:pt>
                <c:pt idx="732">
                  <c:v>appear</c:v>
                </c:pt>
                <c:pt idx="733">
                  <c:v>anyother</c:v>
                </c:pt>
                <c:pt idx="734">
                  <c:v>anyone</c:v>
                </c:pt>
                <c:pt idx="735">
                  <c:v>anymore</c:v>
                </c:pt>
                <c:pt idx="736">
                  <c:v>antogonist</c:v>
                </c:pt>
                <c:pt idx="737">
                  <c:v>animated</c:v>
                </c:pt>
                <c:pt idx="738">
                  <c:v>amount</c:v>
                </c:pt>
                <c:pt idx="739">
                  <c:v>america</c:v>
                </c:pt>
                <c:pt idx="740">
                  <c:v>amazing</c:v>
                </c:pt>
                <c:pt idx="741">
                  <c:v>alone</c:v>
                </c:pt>
                <c:pt idx="742">
                  <c:v>alive</c:v>
                </c:pt>
                <c:pt idx="743">
                  <c:v>albums</c:v>
                </c:pt>
                <c:pt idx="744">
                  <c:v>albery</c:v>
                </c:pt>
                <c:pt idx="745">
                  <c:v>aged</c:v>
                </c:pt>
                <c:pt idx="746">
                  <c:v>after</c:v>
                </c:pt>
                <c:pt idx="747">
                  <c:v>adventeurous</c:v>
                </c:pt>
                <c:pt idx="748">
                  <c:v>adults</c:v>
                </c:pt>
                <c:pt idx="749">
                  <c:v>additional</c:v>
                </c:pt>
                <c:pt idx="750">
                  <c:v>ad</c:v>
                </c:pt>
                <c:pt idx="751">
                  <c:v>acts</c:v>
                </c:pt>
                <c:pt idx="752">
                  <c:v>acting</c:v>
                </c:pt>
                <c:pt idx="753">
                  <c:v>accumalate</c:v>
                </c:pt>
                <c:pt idx="754">
                  <c:v>:</c:v>
                </c:pt>
                <c:pt idx="755">
                  <c:v>7</c:v>
                </c:pt>
                <c:pt idx="756">
                  <c:v>4</c:v>
                </c:pt>
                <c:pt idx="757">
                  <c:v>2</c:v>
                </c:pt>
                <c:pt idx="758">
                  <c:v>16</c:v>
                </c:pt>
                <c:pt idx="759">
                  <c:v>13</c:v>
                </c:pt>
                <c:pt idx="760">
                  <c:v>-</c:v>
                </c:pt>
                <c:pt idx="761">
                  <c:v>'</c:v>
                </c:pt>
                <c:pt idx="762">
                  <c:v>$movie.star_rating</c:v>
                </c:pt>
                <c:pt idx="763">
                  <c:v>$award.category</c:v>
                </c:pt>
              </c:strCache>
            </c:strRef>
          </c:cat>
          <c:val>
            <c:numRef>
              <c:f>Foglio1!$H$2:$H$765</c:f>
              <c:numCache>
                <c:formatCode>General</c:formatCode>
                <c:ptCount val="764"/>
                <c:pt idx="0">
                  <c:v>3157.0</c:v>
                </c:pt>
                <c:pt idx="1">
                  <c:v>1126.0</c:v>
                </c:pt>
                <c:pt idx="2">
                  <c:v>966.0</c:v>
                </c:pt>
                <c:pt idx="3">
                  <c:v>563.0</c:v>
                </c:pt>
                <c:pt idx="4">
                  <c:v>544.0</c:v>
                </c:pt>
                <c:pt idx="5">
                  <c:v>534.0</c:v>
                </c:pt>
                <c:pt idx="6">
                  <c:v>518.0</c:v>
                </c:pt>
                <c:pt idx="7">
                  <c:v>498.0</c:v>
                </c:pt>
                <c:pt idx="8">
                  <c:v>493.0</c:v>
                </c:pt>
                <c:pt idx="9">
                  <c:v>463.0</c:v>
                </c:pt>
                <c:pt idx="10">
                  <c:v>455.0</c:v>
                </c:pt>
                <c:pt idx="11">
                  <c:v>437.0</c:v>
                </c:pt>
                <c:pt idx="12">
                  <c:v>336.0</c:v>
                </c:pt>
                <c:pt idx="13">
                  <c:v>312.0</c:v>
                </c:pt>
                <c:pt idx="14">
                  <c:v>302.0</c:v>
                </c:pt>
                <c:pt idx="15">
                  <c:v>291.0</c:v>
                </c:pt>
                <c:pt idx="16">
                  <c:v>287.0</c:v>
                </c:pt>
                <c:pt idx="17">
                  <c:v>280.0</c:v>
                </c:pt>
                <c:pt idx="18">
                  <c:v>251.0</c:v>
                </c:pt>
                <c:pt idx="19">
                  <c:v>247.0</c:v>
                </c:pt>
                <c:pt idx="20">
                  <c:v>240.0</c:v>
                </c:pt>
                <c:pt idx="21">
                  <c:v>226.0</c:v>
                </c:pt>
                <c:pt idx="22">
                  <c:v>221.0</c:v>
                </c:pt>
                <c:pt idx="23">
                  <c:v>212.0</c:v>
                </c:pt>
                <c:pt idx="24">
                  <c:v>212.0</c:v>
                </c:pt>
                <c:pt idx="25">
                  <c:v>209.0</c:v>
                </c:pt>
                <c:pt idx="26">
                  <c:v>207.0</c:v>
                </c:pt>
                <c:pt idx="27">
                  <c:v>207.0</c:v>
                </c:pt>
                <c:pt idx="28">
                  <c:v>201.0</c:v>
                </c:pt>
                <c:pt idx="29">
                  <c:v>171.0</c:v>
                </c:pt>
                <c:pt idx="30">
                  <c:v>169.0</c:v>
                </c:pt>
                <c:pt idx="31">
                  <c:v>162.0</c:v>
                </c:pt>
                <c:pt idx="32">
                  <c:v>157.0</c:v>
                </c:pt>
                <c:pt idx="33">
                  <c:v>152.0</c:v>
                </c:pt>
                <c:pt idx="34">
                  <c:v>137.0</c:v>
                </c:pt>
                <c:pt idx="35">
                  <c:v>120.0</c:v>
                </c:pt>
                <c:pt idx="36">
                  <c:v>118.0</c:v>
                </c:pt>
                <c:pt idx="37">
                  <c:v>115.0</c:v>
                </c:pt>
                <c:pt idx="38">
                  <c:v>111.0</c:v>
                </c:pt>
                <c:pt idx="39">
                  <c:v>110.0</c:v>
                </c:pt>
                <c:pt idx="40">
                  <c:v>109.0</c:v>
                </c:pt>
                <c:pt idx="41">
                  <c:v>103.0</c:v>
                </c:pt>
                <c:pt idx="42">
                  <c:v>101.0</c:v>
                </c:pt>
                <c:pt idx="43">
                  <c:v>99.0</c:v>
                </c:pt>
                <c:pt idx="44">
                  <c:v>98.0</c:v>
                </c:pt>
                <c:pt idx="45">
                  <c:v>98.0</c:v>
                </c:pt>
                <c:pt idx="46">
                  <c:v>98.0</c:v>
                </c:pt>
                <c:pt idx="47">
                  <c:v>98.0</c:v>
                </c:pt>
                <c:pt idx="48">
                  <c:v>97.0</c:v>
                </c:pt>
                <c:pt idx="49">
                  <c:v>97.0</c:v>
                </c:pt>
                <c:pt idx="50">
                  <c:v>96.0</c:v>
                </c:pt>
                <c:pt idx="51">
                  <c:v>96.0</c:v>
                </c:pt>
                <c:pt idx="52">
                  <c:v>92.0</c:v>
                </c:pt>
                <c:pt idx="53">
                  <c:v>89.0</c:v>
                </c:pt>
                <c:pt idx="54">
                  <c:v>79.0</c:v>
                </c:pt>
                <c:pt idx="55">
                  <c:v>78.0</c:v>
                </c:pt>
                <c:pt idx="56">
                  <c:v>78.0</c:v>
                </c:pt>
                <c:pt idx="57">
                  <c:v>78.0</c:v>
                </c:pt>
                <c:pt idx="58">
                  <c:v>76.0</c:v>
                </c:pt>
                <c:pt idx="59">
                  <c:v>75.0</c:v>
                </c:pt>
                <c:pt idx="60">
                  <c:v>75.0</c:v>
                </c:pt>
                <c:pt idx="61">
                  <c:v>69.0</c:v>
                </c:pt>
                <c:pt idx="62">
                  <c:v>66.0</c:v>
                </c:pt>
                <c:pt idx="63">
                  <c:v>62.0</c:v>
                </c:pt>
                <c:pt idx="64">
                  <c:v>61.0</c:v>
                </c:pt>
                <c:pt idx="65">
                  <c:v>59.0</c:v>
                </c:pt>
                <c:pt idx="66">
                  <c:v>58.0</c:v>
                </c:pt>
                <c:pt idx="67">
                  <c:v>55.0</c:v>
                </c:pt>
                <c:pt idx="68">
                  <c:v>55.0</c:v>
                </c:pt>
                <c:pt idx="69">
                  <c:v>54.0</c:v>
                </c:pt>
                <c:pt idx="70">
                  <c:v>53.0</c:v>
                </c:pt>
                <c:pt idx="71">
                  <c:v>50.0</c:v>
                </c:pt>
                <c:pt idx="72">
                  <c:v>49.0</c:v>
                </c:pt>
                <c:pt idx="73">
                  <c:v>49.0</c:v>
                </c:pt>
                <c:pt idx="74">
                  <c:v>49.0</c:v>
                </c:pt>
                <c:pt idx="75">
                  <c:v>49.0</c:v>
                </c:pt>
                <c:pt idx="76">
                  <c:v>48.0</c:v>
                </c:pt>
                <c:pt idx="77">
                  <c:v>48.0</c:v>
                </c:pt>
                <c:pt idx="78">
                  <c:v>47.0</c:v>
                </c:pt>
                <c:pt idx="79">
                  <c:v>47.0</c:v>
                </c:pt>
                <c:pt idx="80">
                  <c:v>46.0</c:v>
                </c:pt>
                <c:pt idx="81">
                  <c:v>45.0</c:v>
                </c:pt>
                <c:pt idx="82">
                  <c:v>44.0</c:v>
                </c:pt>
                <c:pt idx="83">
                  <c:v>44.0</c:v>
                </c:pt>
                <c:pt idx="84">
                  <c:v>44.0</c:v>
                </c:pt>
                <c:pt idx="85">
                  <c:v>44.0</c:v>
                </c:pt>
                <c:pt idx="86">
                  <c:v>42.0</c:v>
                </c:pt>
                <c:pt idx="87">
                  <c:v>41.0</c:v>
                </c:pt>
                <c:pt idx="88">
                  <c:v>41.0</c:v>
                </c:pt>
                <c:pt idx="89">
                  <c:v>40.0</c:v>
                </c:pt>
                <c:pt idx="90">
                  <c:v>38.0</c:v>
                </c:pt>
                <c:pt idx="91">
                  <c:v>37.0</c:v>
                </c:pt>
                <c:pt idx="92">
                  <c:v>35.0</c:v>
                </c:pt>
                <c:pt idx="93">
                  <c:v>34.0</c:v>
                </c:pt>
                <c:pt idx="94">
                  <c:v>33.0</c:v>
                </c:pt>
                <c:pt idx="95">
                  <c:v>33.0</c:v>
                </c:pt>
                <c:pt idx="96">
                  <c:v>33.0</c:v>
                </c:pt>
                <c:pt idx="97">
                  <c:v>32.0</c:v>
                </c:pt>
                <c:pt idx="98">
                  <c:v>32.0</c:v>
                </c:pt>
                <c:pt idx="99">
                  <c:v>32.0</c:v>
                </c:pt>
                <c:pt idx="100">
                  <c:v>31.0</c:v>
                </c:pt>
                <c:pt idx="101">
                  <c:v>30.0</c:v>
                </c:pt>
                <c:pt idx="102">
                  <c:v>30.0</c:v>
                </c:pt>
                <c:pt idx="103">
                  <c:v>30.0</c:v>
                </c:pt>
                <c:pt idx="104">
                  <c:v>29.0</c:v>
                </c:pt>
                <c:pt idx="105">
                  <c:v>27.0</c:v>
                </c:pt>
                <c:pt idx="106">
                  <c:v>26.0</c:v>
                </c:pt>
                <c:pt idx="107">
                  <c:v>26.0</c:v>
                </c:pt>
                <c:pt idx="108">
                  <c:v>25.0</c:v>
                </c:pt>
                <c:pt idx="109">
                  <c:v>24.0</c:v>
                </c:pt>
                <c:pt idx="110">
                  <c:v>24.0</c:v>
                </c:pt>
                <c:pt idx="111">
                  <c:v>23.0</c:v>
                </c:pt>
                <c:pt idx="112">
                  <c:v>23.0</c:v>
                </c:pt>
                <c:pt idx="113">
                  <c:v>23.0</c:v>
                </c:pt>
                <c:pt idx="114">
                  <c:v>23.0</c:v>
                </c:pt>
                <c:pt idx="115">
                  <c:v>22.0</c:v>
                </c:pt>
                <c:pt idx="116">
                  <c:v>22.0</c:v>
                </c:pt>
                <c:pt idx="117">
                  <c:v>21.0</c:v>
                </c:pt>
                <c:pt idx="118">
                  <c:v>20.0</c:v>
                </c:pt>
                <c:pt idx="119">
                  <c:v>19.0</c:v>
                </c:pt>
                <c:pt idx="120">
                  <c:v>17.0</c:v>
                </c:pt>
                <c:pt idx="121">
                  <c:v>17.0</c:v>
                </c:pt>
                <c:pt idx="122">
                  <c:v>17.0</c:v>
                </c:pt>
                <c:pt idx="123">
                  <c:v>16.0</c:v>
                </c:pt>
                <c:pt idx="124">
                  <c:v>15.0</c:v>
                </c:pt>
                <c:pt idx="125">
                  <c:v>15.0</c:v>
                </c:pt>
                <c:pt idx="126">
                  <c:v>15.0</c:v>
                </c:pt>
                <c:pt idx="127">
                  <c:v>14.0</c:v>
                </c:pt>
                <c:pt idx="128">
                  <c:v>14.0</c:v>
                </c:pt>
                <c:pt idx="129">
                  <c:v>14.0</c:v>
                </c:pt>
                <c:pt idx="130">
                  <c:v>13.0</c:v>
                </c:pt>
                <c:pt idx="131">
                  <c:v>13.0</c:v>
                </c:pt>
                <c:pt idx="132">
                  <c:v>13.0</c:v>
                </c:pt>
                <c:pt idx="133">
                  <c:v>13.0</c:v>
                </c:pt>
                <c:pt idx="134">
                  <c:v>13.0</c:v>
                </c:pt>
                <c:pt idx="135">
                  <c:v>13.0</c:v>
                </c:pt>
                <c:pt idx="136">
                  <c:v>13.0</c:v>
                </c:pt>
                <c:pt idx="137">
                  <c:v>12.0</c:v>
                </c:pt>
                <c:pt idx="138">
                  <c:v>12.0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9.0</c:v>
                </c:pt>
                <c:pt idx="154">
                  <c:v>9.0</c:v>
                </c:pt>
                <c:pt idx="155">
                  <c:v>9.0</c:v>
                </c:pt>
                <c:pt idx="156">
                  <c:v>9.0</c:v>
                </c:pt>
                <c:pt idx="157">
                  <c:v>9.0</c:v>
                </c:pt>
                <c:pt idx="158">
                  <c:v>9.0</c:v>
                </c:pt>
                <c:pt idx="159">
                  <c:v>9.0</c:v>
                </c:pt>
                <c:pt idx="160">
                  <c:v>9.0</c:v>
                </c:pt>
                <c:pt idx="161">
                  <c:v>8.0</c:v>
                </c:pt>
                <c:pt idx="162">
                  <c:v>8.0</c:v>
                </c:pt>
                <c:pt idx="163">
                  <c:v>8.0</c:v>
                </c:pt>
                <c:pt idx="164">
                  <c:v>8.0</c:v>
                </c:pt>
                <c:pt idx="165">
                  <c:v>8.0</c:v>
                </c:pt>
                <c:pt idx="166">
                  <c:v>8.0</c:v>
                </c:pt>
                <c:pt idx="167">
                  <c:v>8.0</c:v>
                </c:pt>
                <c:pt idx="168">
                  <c:v>8.0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5.0</c:v>
                </c:pt>
                <c:pt idx="222">
                  <c:v>5.0</c:v>
                </c:pt>
                <c:pt idx="223">
                  <c:v>5.0</c:v>
                </c:pt>
                <c:pt idx="224">
                  <c:v>5.0</c:v>
                </c:pt>
                <c:pt idx="225">
                  <c:v>5.0</c:v>
                </c:pt>
                <c:pt idx="226">
                  <c:v>5.0</c:v>
                </c:pt>
                <c:pt idx="227">
                  <c:v>5.0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  <c:pt idx="244">
                  <c:v>4.0</c:v>
                </c:pt>
                <c:pt idx="245">
                  <c:v>4.0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4.0</c:v>
                </c:pt>
                <c:pt idx="250">
                  <c:v>4.0</c:v>
                </c:pt>
                <c:pt idx="251">
                  <c:v>4.0</c:v>
                </c:pt>
                <c:pt idx="252">
                  <c:v>4.0</c:v>
                </c:pt>
                <c:pt idx="253">
                  <c:v>4.0</c:v>
                </c:pt>
                <c:pt idx="254">
                  <c:v>4.0</c:v>
                </c:pt>
                <c:pt idx="255">
                  <c:v>4.0</c:v>
                </c:pt>
                <c:pt idx="256">
                  <c:v>4.0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3.0</c:v>
                </c:pt>
                <c:pt idx="301">
                  <c:v>3.0</c:v>
                </c:pt>
                <c:pt idx="302">
                  <c:v>3.0</c:v>
                </c:pt>
                <c:pt idx="303">
                  <c:v>3.0</c:v>
                </c:pt>
                <c:pt idx="304">
                  <c:v>3.0</c:v>
                </c:pt>
                <c:pt idx="305">
                  <c:v>3.0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3.0</c:v>
                </c:pt>
                <c:pt idx="311">
                  <c:v>3.0</c:v>
                </c:pt>
                <c:pt idx="312">
                  <c:v>3.0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2.0</c:v>
                </c:pt>
                <c:pt idx="339">
                  <c:v>2.0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2.0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2.0</c:v>
                </c:pt>
                <c:pt idx="350">
                  <c:v>2.0</c:v>
                </c:pt>
                <c:pt idx="351">
                  <c:v>2.0</c:v>
                </c:pt>
                <c:pt idx="352">
                  <c:v>2.0</c:v>
                </c:pt>
                <c:pt idx="353">
                  <c:v>2.0</c:v>
                </c:pt>
                <c:pt idx="354">
                  <c:v>2.0</c:v>
                </c:pt>
                <c:pt idx="355">
                  <c:v>2.0</c:v>
                </c:pt>
                <c:pt idx="356">
                  <c:v>2.0</c:v>
                </c:pt>
                <c:pt idx="357">
                  <c:v>2.0</c:v>
                </c:pt>
                <c:pt idx="358">
                  <c:v>2.0</c:v>
                </c:pt>
                <c:pt idx="359">
                  <c:v>2.0</c:v>
                </c:pt>
                <c:pt idx="360">
                  <c:v>2.0</c:v>
                </c:pt>
                <c:pt idx="361">
                  <c:v>2.0</c:v>
                </c:pt>
                <c:pt idx="362">
                  <c:v>2.0</c:v>
                </c:pt>
                <c:pt idx="363">
                  <c:v>2.0</c:v>
                </c:pt>
                <c:pt idx="364">
                  <c:v>2.0</c:v>
                </c:pt>
                <c:pt idx="365">
                  <c:v>2.0</c:v>
                </c:pt>
                <c:pt idx="366">
                  <c:v>2.0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2.0</c:v>
                </c:pt>
                <c:pt idx="374">
                  <c:v>2.0</c:v>
                </c:pt>
                <c:pt idx="375">
                  <c:v>2.0</c:v>
                </c:pt>
                <c:pt idx="376">
                  <c:v>2.0</c:v>
                </c:pt>
                <c:pt idx="377">
                  <c:v>2.0</c:v>
                </c:pt>
                <c:pt idx="378">
                  <c:v>2.0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2.0</c:v>
                </c:pt>
                <c:pt idx="385">
                  <c:v>2.0</c:v>
                </c:pt>
                <c:pt idx="386">
                  <c:v>2.0</c:v>
                </c:pt>
                <c:pt idx="387">
                  <c:v>2.0</c:v>
                </c:pt>
                <c:pt idx="388">
                  <c:v>2.0</c:v>
                </c:pt>
                <c:pt idx="389">
                  <c:v>2.0</c:v>
                </c:pt>
                <c:pt idx="390">
                  <c:v>2.0</c:v>
                </c:pt>
                <c:pt idx="391">
                  <c:v>2.0</c:v>
                </c:pt>
                <c:pt idx="392">
                  <c:v>2.0</c:v>
                </c:pt>
                <c:pt idx="393">
                  <c:v>2.0</c:v>
                </c:pt>
                <c:pt idx="394">
                  <c:v>2.0</c:v>
                </c:pt>
                <c:pt idx="395">
                  <c:v>2.0</c:v>
                </c:pt>
                <c:pt idx="396">
                  <c:v>2.0</c:v>
                </c:pt>
                <c:pt idx="397">
                  <c:v>2.0</c:v>
                </c:pt>
                <c:pt idx="398">
                  <c:v>2.0</c:v>
                </c:pt>
                <c:pt idx="399">
                  <c:v>2.0</c:v>
                </c:pt>
                <c:pt idx="400">
                  <c:v>2.0</c:v>
                </c:pt>
                <c:pt idx="401">
                  <c:v>2.0</c:v>
                </c:pt>
                <c:pt idx="402">
                  <c:v>2.0</c:v>
                </c:pt>
                <c:pt idx="403">
                  <c:v>2.0</c:v>
                </c:pt>
                <c:pt idx="404">
                  <c:v>2.0</c:v>
                </c:pt>
                <c:pt idx="405">
                  <c:v>2.0</c:v>
                </c:pt>
                <c:pt idx="406">
                  <c:v>2.0</c:v>
                </c:pt>
                <c:pt idx="407">
                  <c:v>2.0</c:v>
                </c:pt>
                <c:pt idx="408">
                  <c:v>2.0</c:v>
                </c:pt>
                <c:pt idx="409">
                  <c:v>2.0</c:v>
                </c:pt>
                <c:pt idx="410">
                  <c:v>2.0</c:v>
                </c:pt>
                <c:pt idx="411">
                  <c:v>2.0</c:v>
                </c:pt>
                <c:pt idx="412">
                  <c:v>2.0</c:v>
                </c:pt>
                <c:pt idx="413">
                  <c:v>2.0</c:v>
                </c:pt>
                <c:pt idx="414">
                  <c:v>2.0</c:v>
                </c:pt>
                <c:pt idx="415">
                  <c:v>2.0</c:v>
                </c:pt>
                <c:pt idx="416">
                  <c:v>2.0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9477584"/>
        <c:axId val="-29438832"/>
      </c:barChart>
      <c:catAx>
        <c:axId val="-2947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9438832"/>
        <c:crosses val="autoZero"/>
        <c:auto val="1"/>
        <c:lblAlgn val="ctr"/>
        <c:lblOffset val="100"/>
        <c:noMultiLvlLbl val="0"/>
      </c:catAx>
      <c:valAx>
        <c:axId val="-294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947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Generalization</a:t>
            </a:r>
            <a:r>
              <a:rPr lang="it-IT" baseline="0"/>
              <a:t> type 3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Foglio1!$J$2:$J$751</c:f>
              <c:strCache>
                <c:ptCount val="750"/>
                <c:pt idx="0">
                  <c:v>$movie</c:v>
                </c:pt>
                <c:pt idx="1">
                  <c:v>movies</c:v>
                </c:pt>
                <c:pt idx="2">
                  <c:v>the</c:v>
                </c:pt>
                <c:pt idx="3">
                  <c:v>movie</c:v>
                </c:pt>
                <c:pt idx="4">
                  <c:v>what</c:v>
                </c:pt>
                <c:pt idx="5">
                  <c:v>me</c:v>
                </c:pt>
                <c:pt idx="6">
                  <c:v>of</c:v>
                </c:pt>
                <c:pt idx="7">
                  <c:v>in</c:v>
                </c:pt>
                <c:pt idx="8">
                  <c:v>show</c:v>
                </c:pt>
                <c:pt idx="9">
                  <c:v>for</c:v>
                </c:pt>
                <c:pt idx="10">
                  <c:v>$director</c:v>
                </c:pt>
                <c:pt idx="11">
                  <c:v>$actor</c:v>
                </c:pt>
                <c:pt idx="12">
                  <c:v>$producer</c:v>
                </c:pt>
                <c:pt idx="13">
                  <c:v>find</c:v>
                </c:pt>
                <c:pt idx="14">
                  <c:v>who</c:v>
                </c:pt>
                <c:pt idx="15">
                  <c:v>i</c:v>
                </c:pt>
                <c:pt idx="16">
                  <c:v>is</c:v>
                </c:pt>
                <c:pt idx="17">
                  <c:v>$person</c:v>
                </c:pt>
                <c:pt idx="18">
                  <c:v>to</c:v>
                </c:pt>
                <c:pt idx="19">
                  <c:v>$rating</c:v>
                </c:pt>
                <c:pt idx="20">
                  <c:v>was</c:v>
                </c:pt>
                <c:pt idx="21">
                  <c:v>by</c:v>
                </c:pt>
                <c:pt idx="22">
                  <c:v>a</c:v>
                </c:pt>
                <c:pt idx="23">
                  <c:v>$country</c:v>
                </c:pt>
                <c:pt idx="24">
                  <c:v>list</c:v>
                </c:pt>
                <c:pt idx="25">
                  <c:v>about</c:v>
                </c:pt>
                <c:pt idx="26">
                  <c:v>produced</c:v>
                </c:pt>
                <c:pt idx="27">
                  <c:v>directed</c:v>
                </c:pt>
                <c:pt idx="28">
                  <c:v>did</c:v>
                </c:pt>
                <c:pt idx="29">
                  <c:v>are</c:v>
                </c:pt>
                <c:pt idx="30">
                  <c:v>how</c:v>
                </c:pt>
                <c:pt idx="31">
                  <c:v>all</c:v>
                </c:pt>
                <c:pt idx="32">
                  <c:v>want</c:v>
                </c:pt>
                <c:pt idx="33">
                  <c:v>can</c:v>
                </c:pt>
                <c:pt idx="34">
                  <c:v>director</c:v>
                </c:pt>
                <c:pt idx="35">
                  <c:v>search</c:v>
                </c:pt>
                <c:pt idx="36">
                  <c:v>you</c:v>
                </c:pt>
                <c:pt idx="37">
                  <c:v>information</c:v>
                </c:pt>
                <c:pt idx="38">
                  <c:v>made</c:v>
                </c:pt>
                <c:pt idx="39">
                  <c:v>from</c:v>
                </c:pt>
                <c:pt idx="40">
                  <c:v>rated</c:v>
                </c:pt>
                <c:pt idx="41">
                  <c:v>with</c:v>
                </c:pt>
                <c:pt idx="42">
                  <c:v>rating</c:v>
                </c:pt>
                <c:pt idx="43">
                  <c:v>films</c:v>
                </c:pt>
                <c:pt idx="44">
                  <c:v>see</c:v>
                </c:pt>
                <c:pt idx="45">
                  <c:v>$character</c:v>
                </c:pt>
                <c:pt idx="46">
                  <c:v>when</c:v>
                </c:pt>
                <c:pt idx="47">
                  <c:v>released</c:v>
                </c:pt>
                <c:pt idx="48">
                  <c:v>that</c:v>
                </c:pt>
                <c:pt idx="49">
                  <c:v>on</c:v>
                </c:pt>
                <c:pt idx="50">
                  <c:v>much</c:v>
                </c:pt>
                <c:pt idx="51">
                  <c:v>some</c:v>
                </c:pt>
                <c:pt idx="52">
                  <c:v>has</c:v>
                </c:pt>
                <c:pt idx="53">
                  <c:v>budget</c:v>
                </c:pt>
                <c:pt idx="54">
                  <c:v>like</c:v>
                </c:pt>
                <c:pt idx="55">
                  <c:v>look</c:v>
                </c:pt>
                <c:pt idx="56">
                  <c:v>'s</c:v>
                </c:pt>
                <c:pt idx="57">
                  <c:v>please</c:v>
                </c:pt>
                <c:pt idx="58">
                  <c:v>revenue</c:v>
                </c:pt>
                <c:pt idx="59">
                  <c:v>would</c:v>
                </c:pt>
                <c:pt idx="60">
                  <c:v>have</c:v>
                </c:pt>
                <c:pt idx="61">
                  <c:v>producer</c:v>
                </c:pt>
                <c:pt idx="62">
                  <c:v>get</c:v>
                </c:pt>
                <c:pt idx="63">
                  <c:v>know</c:v>
                </c:pt>
                <c:pt idx="64">
                  <c:v>date</c:v>
                </c:pt>
                <c:pt idx="65">
                  <c:v>name</c:v>
                </c:pt>
                <c:pt idx="66">
                  <c:v>info</c:v>
                </c:pt>
                <c:pt idx="67">
                  <c:v>actor</c:v>
                </c:pt>
                <c:pt idx="68">
                  <c:v>tell</c:v>
                </c:pt>
                <c:pt idx="69">
                  <c:v>release</c:v>
                </c:pt>
                <c:pt idx="70">
                  <c:v>make</c:v>
                </c:pt>
                <c:pt idx="71">
                  <c:v>and</c:v>
                </c:pt>
                <c:pt idx="72">
                  <c:v>language</c:v>
                </c:pt>
                <c:pt idx="73">
                  <c:v>cast</c:v>
                </c:pt>
                <c:pt idx="74">
                  <c:v>which</c:v>
                </c:pt>
                <c:pt idx="75">
                  <c:v>give</c:v>
                </c:pt>
                <c:pt idx="76">
                  <c:v>this</c:v>
                </c:pt>
                <c:pt idx="77">
                  <c:v>country</c:v>
                </c:pt>
                <c:pt idx="78">
                  <c:v>where</c:v>
                </c:pt>
                <c:pt idx="79">
                  <c:v>out</c:v>
                </c:pt>
                <c:pt idx="80">
                  <c:v>need</c:v>
                </c:pt>
                <c:pt idx="81">
                  <c:v>genre</c:v>
                </c:pt>
                <c:pt idx="82">
                  <c:v>up</c:v>
                </c:pt>
                <c:pt idx="83">
                  <c:v>many</c:v>
                </c:pt>
                <c:pt idx="84">
                  <c:v>film</c:v>
                </c:pt>
                <c:pt idx="85">
                  <c:v>played</c:v>
                </c:pt>
                <c:pt idx="86">
                  <c:v>watch</c:v>
                </c:pt>
                <c:pt idx="87">
                  <c:v>any</c:v>
                </c:pt>
                <c:pt idx="88">
                  <c:v>does</c:v>
                </c:pt>
                <c:pt idx="89">
                  <c:v>will</c:v>
                </c:pt>
                <c:pt idx="90">
                  <c:v>names</c:v>
                </c:pt>
                <c:pt idx="91">
                  <c:v>company</c:v>
                </c:pt>
                <c:pt idx="92">
                  <c:v>were</c:v>
                </c:pt>
                <c:pt idx="93">
                  <c:v>be</c:v>
                </c:pt>
                <c:pt idx="94">
                  <c:v>actors</c:v>
                </c:pt>
                <c:pt idx="95">
                  <c:v>reviews</c:v>
                </c:pt>
                <c:pt idx="96">
                  <c:v>starred</c:v>
                </c:pt>
                <c:pt idx="97">
                  <c:v>do</c:v>
                </c:pt>
                <c:pt idx="98">
                  <c:v>crew</c:v>
                </c:pt>
                <c:pt idx="99">
                  <c:v>more</c:v>
                </c:pt>
                <c:pt idx="100">
                  <c:v>direct</c:v>
                </c:pt>
                <c:pt idx="101">
                  <c:v>display</c:v>
                </c:pt>
                <c:pt idx="102">
                  <c:v>details</c:v>
                </c:pt>
                <c:pt idx="103">
                  <c:v>been</c:v>
                </c:pt>
                <c:pt idx="104">
                  <c:v>there</c:v>
                </c:pt>
                <c:pt idx="105">
                  <c:v>gross</c:v>
                </c:pt>
                <c:pt idx="106">
                  <c:v>only</c:v>
                </c:pt>
                <c:pt idx="107">
                  <c:v>money</c:v>
                </c:pt>
                <c:pt idx="108">
                  <c:v>it</c:v>
                </c:pt>
                <c:pt idx="109">
                  <c:v>directors</c:v>
                </c:pt>
                <c:pt idx="110">
                  <c:v>page</c:v>
                </c:pt>
                <c:pt idx="111">
                  <c:v>come</c:v>
                </c:pt>
                <c:pt idx="112">
                  <c:v>cost</c:v>
                </c:pt>
                <c:pt idx="113">
                  <c:v>looking</c:v>
                </c:pt>
                <c:pt idx="114">
                  <c:v>ratings</c:v>
                </c:pt>
                <c:pt idx="115">
                  <c:v>production</c:v>
                </c:pt>
                <c:pt idx="116">
                  <c:v>other</c:v>
                </c:pt>
                <c:pt idx="117">
                  <c:v>produce</c:v>
                </c:pt>
                <c:pt idx="118">
                  <c:v>year</c:v>
                </c:pt>
                <c:pt idx="119">
                  <c:v>new</c:v>
                </c:pt>
                <c:pt idx="120">
                  <c:v>am</c:v>
                </c:pt>
                <c:pt idx="121">
                  <c:v>recent</c:v>
                </c:pt>
                <c:pt idx="122">
                  <c:v>filmed</c:v>
                </c:pt>
                <c:pt idx="123">
                  <c:v>famous</c:v>
                </c:pt>
                <c:pt idx="124">
                  <c:v>$award</c:v>
                </c:pt>
                <c:pt idx="125">
                  <c:v>starring</c:v>
                </c:pt>
                <c:pt idx="126">
                  <c:v>old</c:v>
                </c:pt>
                <c:pt idx="127">
                  <c:v>lead</c:v>
                </c:pt>
                <c:pt idx="128">
                  <c:v>he</c:v>
                </c:pt>
                <c:pt idx="129">
                  <c:v>done</c:v>
                </c:pt>
                <c:pt idx="130">
                  <c:v>acted</c:v>
                </c:pt>
                <c:pt idx="131">
                  <c:v>latest</c:v>
                </c:pt>
                <c:pt idx="132">
                  <c:v>an</c:v>
                </c:pt>
                <c:pt idx="133">
                  <c:v>top</c:v>
                </c:pt>
                <c:pt idx="134">
                  <c:v>them</c:v>
                </c:pt>
                <c:pt idx="135">
                  <c:v>stars</c:v>
                </c:pt>
                <c:pt idx="136">
                  <c:v>star</c:v>
                </c:pt>
                <c:pt idx="137">
                  <c:v>producers</c:v>
                </c:pt>
                <c:pt idx="138">
                  <c:v>office</c:v>
                </c:pt>
                <c:pt idx="139">
                  <c:v>came</c:v>
                </c:pt>
                <c:pt idx="140">
                  <c:v>bring</c:v>
                </c:pt>
                <c:pt idx="141">
                  <c:v>box</c:v>
                </c:pt>
                <c:pt idx="142">
                  <c:v>best</c:v>
                </c:pt>
                <c:pt idx="143">
                  <c:v>actress</c:v>
                </c:pt>
                <c:pt idx="144">
                  <c:v>playing</c:v>
                </c:pt>
                <c:pt idx="145">
                  <c:v>bio</c:v>
                </c:pt>
                <c:pt idx="146">
                  <c:v>videos</c:v>
                </c:pt>
                <c:pt idx="147">
                  <c:v>type</c:v>
                </c:pt>
                <c:pt idx="148">
                  <c:v>they</c:v>
                </c:pt>
                <c:pt idx="149">
                  <c:v>take</c:v>
                </c:pt>
                <c:pt idx="150">
                  <c:v>play</c:v>
                </c:pt>
                <c:pt idx="151">
                  <c:v>images</c:v>
                </c:pt>
                <c:pt idx="152">
                  <c:v>awards</c:v>
                </c:pt>
                <c:pt idx="153">
                  <c:v>as</c:v>
                </c:pt>
                <c:pt idx="154">
                  <c:v>view</c:v>
                </c:pt>
                <c:pt idx="155">
                  <c:v>related</c:v>
                </c:pt>
                <c:pt idx="156">
                  <c:v>pictures</c:v>
                </c:pt>
                <c:pt idx="157">
                  <c:v>person</c:v>
                </c:pt>
                <c:pt idx="158">
                  <c:v>my</c:v>
                </c:pt>
                <c:pt idx="159">
                  <c:v>main</c:v>
                </c:pt>
                <c:pt idx="160">
                  <c:v>if</c:v>
                </c:pt>
                <c:pt idx="161">
                  <c:v>flags</c:v>
                </c:pt>
                <c:pt idx="162">
                  <c:v>synopsis</c:v>
                </c:pt>
                <c:pt idx="163">
                  <c:v>popular</c:v>
                </c:pt>
                <c:pt idx="164">
                  <c:v>parental</c:v>
                </c:pt>
                <c:pt idx="165">
                  <c:v>love</c:v>
                </c:pt>
                <c:pt idx="166">
                  <c:v>good</c:v>
                </c:pt>
                <c:pt idx="167">
                  <c:v>foreign</c:v>
                </c:pt>
                <c:pt idx="168">
                  <c:v>current</c:v>
                </c:pt>
                <c:pt idx="169">
                  <c:v>at</c:v>
                </c:pt>
                <c:pt idx="170">
                  <c:v>won</c:v>
                </c:pt>
                <c:pt idx="171">
                  <c:v>win</c:v>
                </c:pt>
                <c:pt idx="172">
                  <c:v>trailer</c:v>
                </c:pt>
                <c:pt idx="173">
                  <c:v>total</c:v>
                </c:pt>
                <c:pt idx="174">
                  <c:v>set</c:v>
                </c:pt>
                <c:pt idx="175">
                  <c:v>releases</c:v>
                </c:pt>
                <c:pt idx="176">
                  <c:v>pull</c:v>
                </c:pt>
                <c:pt idx="177">
                  <c:v>plays</c:v>
                </c:pt>
                <c:pt idx="178">
                  <c:v>people</c:v>
                </c:pt>
                <c:pt idx="179">
                  <c:v>original</c:v>
                </c:pt>
                <c:pt idx="180">
                  <c:v>most</c:v>
                </c:pt>
                <c:pt idx="181">
                  <c:v>interested</c:v>
                </c:pt>
                <c:pt idx="182">
                  <c:v>guidance</c:v>
                </c:pt>
                <c:pt idx="183">
                  <c:v>first</c:v>
                </c:pt>
                <c:pt idx="184">
                  <c:v>earnings</c:v>
                </c:pt>
                <c:pt idx="185">
                  <c:v>directing</c:v>
                </c:pt>
                <c:pt idx="186">
                  <c:v>detail</c:v>
                </c:pt>
                <c:pt idx="187">
                  <c:v>created</c:v>
                </c:pt>
                <c:pt idx="188">
                  <c:v>biography</c:v>
                </c:pt>
                <c:pt idx="189">
                  <c:v>based</c:v>
                </c:pt>
                <c:pt idx="190">
                  <c:v>appropriate</c:v>
                </c:pt>
                <c:pt idx="191">
                  <c:v>age</c:v>
                </c:pt>
                <c:pt idx="192">
                  <c:v>'d</c:v>
                </c:pt>
                <c:pt idx="193">
                  <c:v>zombies</c:v>
                </c:pt>
                <c:pt idx="194">
                  <c:v>video</c:v>
                </c:pt>
                <c:pt idx="195">
                  <c:v>two</c:v>
                </c:pt>
                <c:pt idx="196">
                  <c:v>tv</c:v>
                </c:pt>
                <c:pt idx="197">
                  <c:v>time</c:v>
                </c:pt>
                <c:pt idx="198">
                  <c:v>theatres</c:v>
                </c:pt>
                <c:pt idx="199">
                  <c:v>spoken</c:v>
                </c:pt>
                <c:pt idx="200">
                  <c:v>showing</c:v>
                </c:pt>
                <c:pt idx="201">
                  <c:v>select</c:v>
                </c:pt>
                <c:pt idx="202">
                  <c:v>run</c:v>
                </c:pt>
                <c:pt idx="203">
                  <c:v>provide</c:v>
                </c:pt>
                <c:pt idx="204">
                  <c:v>or</c:v>
                </c:pt>
                <c:pt idx="205">
                  <c:v>open</c:v>
                </c:pt>
                <c:pt idx="206">
                  <c:v>now</c:v>
                </c:pt>
                <c:pt idx="207">
                  <c:v>members</c:v>
                </c:pt>
                <c:pt idx="208">
                  <c:v>mean</c:v>
                </c:pt>
                <c:pt idx="209">
                  <c:v>male</c:v>
                </c:pt>
                <c:pt idx="210">
                  <c:v>life</c:v>
                </c:pt>
                <c:pt idx="211">
                  <c:v>last</c:v>
                </c:pt>
                <c:pt idx="212">
                  <c:v>highlighted</c:v>
                </c:pt>
                <c:pt idx="213">
                  <c:v>guy</c:v>
                </c:pt>
                <c:pt idx="214">
                  <c:v>generated</c:v>
                </c:pt>
                <c:pt idx="215">
                  <c:v>flag</c:v>
                </c:pt>
                <c:pt idx="216">
                  <c:v>female</c:v>
                </c:pt>
                <c:pt idx="217">
                  <c:v>detailed</c:v>
                </c:pt>
                <c:pt idx="218">
                  <c:v>credits</c:v>
                </c:pt>
                <c:pt idx="219">
                  <c:v>available</c:v>
                </c:pt>
                <c:pt idx="220">
                  <c:v>your</c:v>
                </c:pt>
                <c:pt idx="221">
                  <c:v>world</c:v>
                </c:pt>
                <c:pt idx="222">
                  <c:v>wonder</c:v>
                </c:pt>
                <c:pt idx="223">
                  <c:v>why</c:v>
                </c:pt>
                <c:pt idx="224">
                  <c:v>twenty</c:v>
                </c:pt>
                <c:pt idx="225">
                  <c:v>trailers</c:v>
                </c:pt>
                <c:pt idx="226">
                  <c:v>titles</c:v>
                </c:pt>
                <c:pt idx="227">
                  <c:v>title</c:v>
                </c:pt>
                <c:pt idx="228">
                  <c:v>theaters</c:v>
                </c:pt>
                <c:pt idx="229">
                  <c:v>speak</c:v>
                </c:pt>
                <c:pt idx="230">
                  <c:v>send</c:v>
                </c:pt>
                <c:pt idx="231">
                  <c:v>produces</c:v>
                </c:pt>
                <c:pt idx="232">
                  <c:v>picture</c:v>
                </c:pt>
                <c:pt idx="233">
                  <c:v>origin</c:v>
                </c:pt>
                <c:pt idx="234">
                  <c:v>one</c:v>
                </c:pt>
                <c:pt idx="235">
                  <c:v>minutes</c:v>
                </c:pt>
                <c:pt idx="236">
                  <c:v>map</c:v>
                </c:pt>
                <c:pt idx="237">
                  <c:v>making</c:v>
                </c:pt>
                <c:pt idx="238">
                  <c:v>locate</c:v>
                </c:pt>
                <c:pt idx="239">
                  <c:v>listing</c:v>
                </c:pt>
                <c:pt idx="240">
                  <c:v>kind</c:v>
                </c:pt>
                <c:pt idx="241">
                  <c:v>house</c:v>
                </c:pt>
                <c:pt idx="242">
                  <c:v>hollywood</c:v>
                </c:pt>
                <c:pt idx="243">
                  <c:v>goto</c:v>
                </c:pt>
                <c:pt idx="244">
                  <c:v>go</c:v>
                </c:pt>
                <c:pt idx="245">
                  <c:v>day</c:v>
                </c:pt>
                <c:pt idx="246">
                  <c:v>comes</c:v>
                </c:pt>
                <c:pt idx="247">
                  <c:v>anything</c:v>
                </c:pt>
                <c:pt idx="248">
                  <c:v>also</c:v>
                </c:pt>
                <c:pt idx="249">
                  <c:v>work</c:v>
                </c:pt>
                <c:pt idx="250">
                  <c:v>women</c:v>
                </c:pt>
                <c:pt idx="251">
                  <c:v>winning</c:v>
                </c:pt>
                <c:pt idx="252">
                  <c:v>viewer</c:v>
                </c:pt>
                <c:pt idx="253">
                  <c:v>topic</c:v>
                </c:pt>
                <c:pt idx="254">
                  <c:v>these</c:v>
                </c:pt>
                <c:pt idx="255">
                  <c:v>their</c:v>
                </c:pt>
                <c:pt idx="256">
                  <c:v>ten</c:v>
                </c:pt>
                <c:pt idx="257">
                  <c:v>stuff</c:v>
                </c:pt>
                <c:pt idx="258">
                  <c:v>studio</c:v>
                </c:pt>
                <c:pt idx="259">
                  <c:v>street</c:v>
                </c:pt>
                <c:pt idx="260">
                  <c:v>start</c:v>
                </c:pt>
                <c:pt idx="261">
                  <c:v>stand</c:v>
                </c:pt>
                <c:pt idx="262">
                  <c:v>spend</c:v>
                </c:pt>
                <c:pt idx="263">
                  <c:v>sort</c:v>
                </c:pt>
                <c:pt idx="264">
                  <c:v>something</c:v>
                </c:pt>
                <c:pt idx="265">
                  <c:v>shows</c:v>
                </c:pt>
                <c:pt idx="266">
                  <c:v>shown</c:v>
                </c:pt>
                <c:pt idx="267">
                  <c:v>shot</c:v>
                </c:pt>
                <c:pt idx="268">
                  <c:v>selected</c:v>
                </c:pt>
                <c:pt idx="269">
                  <c:v>searching</c:v>
                </c:pt>
                <c:pt idx="270">
                  <c:v>scary</c:v>
                </c:pt>
                <c:pt idx="271">
                  <c:v>scale</c:v>
                </c:pt>
                <c:pt idx="272">
                  <c:v>sales</c:v>
                </c:pt>
                <c:pt idx="273">
                  <c:v>role</c:v>
                </c:pt>
                <c:pt idx="274">
                  <c:v>revenues</c:v>
                </c:pt>
                <c:pt idx="275">
                  <c:v>results</c:v>
                </c:pt>
                <c:pt idx="276">
                  <c:v>receive</c:v>
                </c:pt>
                <c:pt idx="277">
                  <c:v>profit</c:v>
                </c:pt>
                <c:pt idx="278">
                  <c:v>possible</c:v>
                </c:pt>
                <c:pt idx="279">
                  <c:v>pay</c:v>
                </c:pt>
                <c:pt idx="280">
                  <c:v>option</c:v>
                </c:pt>
                <c:pt idx="281">
                  <c:v>long</c:v>
                </c:pt>
                <c:pt idx="282">
                  <c:v>logos</c:v>
                </c:pt>
                <c:pt idx="283">
                  <c:v>live</c:v>
                </c:pt>
                <c:pt idx="284">
                  <c:v>let</c:v>
                </c:pt>
                <c:pt idx="285">
                  <c:v>kids</c:v>
                </c:pt>
                <c:pt idx="286">
                  <c:v>history</c:v>
                </c:pt>
                <c:pt idx="287">
                  <c:v>generate</c:v>
                </c:pt>
                <c:pt idx="288">
                  <c:v>five</c:v>
                </c:pt>
                <c:pt idx="289">
                  <c:v>favorite</c:v>
                </c:pt>
                <c:pt idx="290">
                  <c:v>dramas</c:v>
                </c:pt>
                <c:pt idx="291">
                  <c:v>different</c:v>
                </c:pt>
                <c:pt idx="292">
                  <c:v>d</c:v>
                </c:pt>
                <c:pt idx="293">
                  <c:v>countries</c:v>
                </c:pt>
                <c:pt idx="294">
                  <c:v>costs</c:v>
                </c:pt>
                <c:pt idx="295">
                  <c:v>considered</c:v>
                </c:pt>
                <c:pt idx="296">
                  <c:v>concerning</c:v>
                </c:pt>
                <c:pt idx="297">
                  <c:v>coming</c:v>
                </c:pt>
                <c:pt idx="298">
                  <c:v>character</c:v>
                </c:pt>
                <c:pt idx="299">
                  <c:v>belongs</c:v>
                </c:pt>
                <c:pt idx="300">
                  <c:v>beautiful</c:v>
                </c:pt>
                <c:pt idx="301">
                  <c:v>audience</c:v>
                </c:pt>
                <c:pt idx="302">
                  <c:v>'t</c:v>
                </c:pt>
                <c:pt idx="303">
                  <c:v>'m</c:v>
                </c:pt>
                <c:pt idx="304">
                  <c:v>yr</c:v>
                </c:pt>
                <c:pt idx="305">
                  <c:v>worst</c:v>
                </c:pt>
                <c:pt idx="306">
                  <c:v>whom</c:v>
                </c:pt>
                <c:pt idx="307">
                  <c:v>whats</c:v>
                </c:pt>
                <c:pt idx="308">
                  <c:v>watching</c:v>
                </c:pt>
                <c:pt idx="309">
                  <c:v>voice</c:v>
                </c:pt>
                <c:pt idx="310">
                  <c:v>version</c:v>
                </c:pt>
                <c:pt idx="311">
                  <c:v>types</c:v>
                </c:pt>
                <c:pt idx="312">
                  <c:v>three</c:v>
                </c:pt>
                <c:pt idx="313">
                  <c:v>think</c:v>
                </c:pt>
                <c:pt idx="314">
                  <c:v>theatre</c:v>
                </c:pt>
                <c:pt idx="315">
                  <c:v>story</c:v>
                </c:pt>
                <c:pt idx="316">
                  <c:v>still</c:v>
                </c:pt>
                <c:pt idx="317">
                  <c:v>six</c:v>
                </c:pt>
                <c:pt idx="318">
                  <c:v>sings</c:v>
                </c:pt>
                <c:pt idx="319">
                  <c:v>similar</c:v>
                </c:pt>
                <c:pt idx="320">
                  <c:v>should</c:v>
                </c:pt>
                <c:pt idx="321">
                  <c:v>sequel</c:v>
                </c:pt>
                <c:pt idx="322">
                  <c:v>second</c:v>
                </c:pt>
                <c:pt idx="323">
                  <c:v>sb</c:v>
                </c:pt>
                <c:pt idx="324">
                  <c:v>right</c:v>
                </c:pt>
                <c:pt idx="325">
                  <c:v>review</c:v>
                </c:pt>
                <c:pt idx="326">
                  <c:v>rent</c:v>
                </c:pt>
                <c:pt idx="327">
                  <c:v>remember</c:v>
                </c:pt>
                <c:pt idx="328">
                  <c:v>relevant</c:v>
                </c:pt>
                <c:pt idx="329">
                  <c:v>really</c:v>
                </c:pt>
                <c:pt idx="330">
                  <c:v>rate</c:v>
                </c:pt>
                <c:pt idx="331">
                  <c:v>put</c:v>
                </c:pt>
                <c:pt idx="332">
                  <c:v>profile</c:v>
                </c:pt>
                <c:pt idx="333">
                  <c:v>productions</c:v>
                </c:pt>
                <c:pt idx="334">
                  <c:v>producing</c:v>
                </c:pt>
                <c:pt idx="335">
                  <c:v>point</c:v>
                </c:pt>
                <c:pt idx="336">
                  <c:v>place</c:v>
                </c:pt>
                <c:pt idx="337">
                  <c:v>overview</c:v>
                </c:pt>
                <c:pt idx="338">
                  <c:v>orange</c:v>
                </c:pt>
                <c:pt idx="339">
                  <c:v>ok</c:v>
                </c:pt>
                <c:pt idx="340">
                  <c:v>not</c:v>
                </c:pt>
                <c:pt idx="341">
                  <c:v>news</c:v>
                </c:pt>
                <c:pt idx="342">
                  <c:v>netflix</c:v>
                </c:pt>
                <c:pt idx="343">
                  <c:v>music</c:v>
                </c:pt>
                <c:pt idx="344">
                  <c:v>month</c:v>
                </c:pt>
                <c:pt idx="345">
                  <c:v>means</c:v>
                </c:pt>
                <c:pt idx="346">
                  <c:v>married</c:v>
                </c:pt>
                <c:pt idx="347">
                  <c:v>man</c:v>
                </c:pt>
                <c:pt idx="348">
                  <c:v>listed</c:v>
                </c:pt>
                <c:pt idx="349">
                  <c:v>learn</c:v>
                </c:pt>
                <c:pt idx="350">
                  <c:v>lately</c:v>
                </c:pt>
                <c:pt idx="351">
                  <c:v>label</c:v>
                </c:pt>
                <c:pt idx="352">
                  <c:v>kindly</c:v>
                </c:pt>
                <c:pt idx="353">
                  <c:v>involving</c:v>
                </c:pt>
                <c:pt idx="354">
                  <c:v>involves</c:v>
                </c:pt>
                <c:pt idx="355">
                  <c:v>involve</c:v>
                </c:pt>
                <c:pt idx="356">
                  <c:v>hope</c:v>
                </c:pt>
                <c:pt idx="357">
                  <c:v>his</c:v>
                </c:pt>
                <c:pt idx="358">
                  <c:v>help</c:v>
                </c:pt>
                <c:pt idx="359">
                  <c:v>having</c:v>
                </c:pt>
                <c:pt idx="360">
                  <c:v>group</c:v>
                </c:pt>
                <c:pt idx="361">
                  <c:v>grossing</c:v>
                </c:pt>
                <c:pt idx="362">
                  <c:v>grossed</c:v>
                </c:pt>
                <c:pt idx="363">
                  <c:v>great</c:v>
                </c:pt>
                <c:pt idx="364">
                  <c:v>going</c:v>
                </c:pt>
                <c:pt idx="365">
                  <c:v>genres</c:v>
                </c:pt>
                <c:pt idx="366">
                  <c:v>fun</c:v>
                </c:pt>
                <c:pt idx="367">
                  <c:v>finding</c:v>
                </c:pt>
                <c:pt idx="368">
                  <c:v>family</c:v>
                </c:pt>
                <c:pt idx="369">
                  <c:v>facts</c:v>
                </c:pt>
                <c:pt idx="370">
                  <c:v>expensive</c:v>
                </c:pt>
                <c:pt idx="371">
                  <c:v>exhibit</c:v>
                </c:pt>
                <c:pt idx="372">
                  <c:v>etc</c:v>
                </c:pt>
                <c:pt idx="373">
                  <c:v>entitled</c:v>
                </c:pt>
                <c:pt idx="374">
                  <c:v>earn</c:v>
                </c:pt>
                <c:pt idx="375">
                  <c:v>dollars</c:v>
                </c:pt>
                <c:pt idx="376">
                  <c:v>discuss</c:v>
                </c:pt>
                <c:pt idx="377">
                  <c:v>difference</c:v>
                </c:pt>
                <c:pt idx="378">
                  <c:v>deal</c:v>
                </c:pt>
                <c:pt idx="379">
                  <c:v>cuts</c:v>
                </c:pt>
                <c:pt idx="380">
                  <c:v>currently</c:v>
                </c:pt>
                <c:pt idx="381">
                  <c:v>criteria</c:v>
                </c:pt>
                <c:pt idx="382">
                  <c:v>complete</c:v>
                </c:pt>
                <c:pt idx="383">
                  <c:v>companies</c:v>
                </c:pt>
                <c:pt idx="384">
                  <c:v>clips</c:v>
                </c:pt>
                <c:pt idx="385">
                  <c:v>characters</c:v>
                </c:pt>
                <c:pt idx="386">
                  <c:v>change</c:v>
                </c:pt>
                <c:pt idx="387">
                  <c:v>category</c:v>
                </c:pt>
                <c:pt idx="388">
                  <c:v>career</c:v>
                </c:pt>
                <c:pt idx="389">
                  <c:v>called</c:v>
                </c:pt>
                <c:pt idx="390">
                  <c:v>bundle</c:v>
                </c:pt>
                <c:pt idx="391">
                  <c:v>buget</c:v>
                </c:pt>
                <c:pt idx="392">
                  <c:v>born</c:v>
                </c:pt>
                <c:pt idx="393">
                  <c:v>birthday</c:v>
                </c:pt>
                <c:pt idx="394">
                  <c:v>bings</c:v>
                </c:pt>
                <c:pt idx="395">
                  <c:v>between</c:v>
                </c:pt>
                <c:pt idx="396">
                  <c:v>behind</c:v>
                </c:pt>
                <c:pt idx="397">
                  <c:v>award</c:v>
                </c:pt>
                <c:pt idx="398">
                  <c:v>appeared</c:v>
                </c:pt>
                <c:pt idx="399">
                  <c:v>another</c:v>
                </c:pt>
                <c:pt idx="400">
                  <c:v>album</c:v>
                </c:pt>
                <c:pt idx="401">
                  <c:v>ages</c:v>
                </c:pt>
                <c:pt idx="402">
                  <c:v>act</c:v>
                </c:pt>
                <c:pt idx="403">
                  <c:v>I</c:v>
                </c:pt>
                <c:pt idx="404">
                  <c:v>1st</c:v>
                </c:pt>
                <c:pt idx="405">
                  <c:v>zombie</c:v>
                </c:pt>
                <c:pt idx="406">
                  <c:v>yet</c:v>
                </c:pt>
                <c:pt idx="407">
                  <c:v>years</c:v>
                </c:pt>
                <c:pt idx="408">
                  <c:v>wrote</c:v>
                </c:pt>
                <c:pt idx="409">
                  <c:v>written</c:v>
                </c:pt>
                <c:pt idx="410">
                  <c:v>worldwide</c:v>
                </c:pt>
                <c:pt idx="411">
                  <c:v>works</c:v>
                </c:pt>
                <c:pt idx="412">
                  <c:v>worked</c:v>
                </c:pt>
                <c:pt idx="413">
                  <c:v>word</c:v>
                </c:pt>
                <c:pt idx="414">
                  <c:v>woman</c:v>
                </c:pt>
                <c:pt idx="415">
                  <c:v>wife</c:v>
                </c:pt>
                <c:pt idx="416">
                  <c:v>whose</c:v>
                </c:pt>
                <c:pt idx="417">
                  <c:v>whos</c:v>
                </c:pt>
                <c:pt idx="418">
                  <c:v>white</c:v>
                </c:pt>
                <c:pt idx="419">
                  <c:v>werent</c:v>
                </c:pt>
                <c:pt idx="420">
                  <c:v>weekend</c:v>
                </c:pt>
                <c:pt idx="421">
                  <c:v>week</c:v>
                </c:pt>
                <c:pt idx="422">
                  <c:v>water</c:v>
                </c:pt>
                <c:pt idx="423">
                  <c:v>voices</c:v>
                </c:pt>
                <c:pt idx="424">
                  <c:v>violence</c:v>
                </c:pt>
                <c:pt idx="425">
                  <c:v>viewers</c:v>
                </c:pt>
                <c:pt idx="426">
                  <c:v>versions</c:v>
                </c:pt>
                <c:pt idx="427">
                  <c:v>used</c:v>
                </c:pt>
                <c:pt idx="428">
                  <c:v>upcoming</c:v>
                </c:pt>
                <c:pt idx="429">
                  <c:v>unique</c:v>
                </c:pt>
                <c:pt idx="430">
                  <c:v>trying</c:v>
                </c:pt>
                <c:pt idx="431">
                  <c:v>try</c:v>
                </c:pt>
                <c:pt idx="432">
                  <c:v>travel</c:v>
                </c:pt>
                <c:pt idx="433">
                  <c:v>translated</c:v>
                </c:pt>
                <c:pt idx="434">
                  <c:v>toy</c:v>
                </c:pt>
                <c:pt idx="435">
                  <c:v>topics</c:v>
                </c:pt>
                <c:pt idx="436">
                  <c:v>tonight</c:v>
                </c:pt>
                <c:pt idx="437">
                  <c:v>tongue</c:v>
                </c:pt>
                <c:pt idx="438">
                  <c:v>together</c:v>
                </c:pt>
                <c:pt idx="439">
                  <c:v>today</c:v>
                </c:pt>
                <c:pt idx="440">
                  <c:v>tidbits</c:v>
                </c:pt>
                <c:pt idx="441">
                  <c:v>ticket</c:v>
                </c:pt>
                <c:pt idx="442">
                  <c:v>thirty</c:v>
                </c:pt>
                <c:pt idx="443">
                  <c:v>themes</c:v>
                </c:pt>
                <c:pt idx="444">
                  <c:v>themed</c:v>
                </c:pt>
                <c:pt idx="445">
                  <c:v>theatrical</c:v>
                </c:pt>
                <c:pt idx="446">
                  <c:v>than</c:v>
                </c:pt>
                <c:pt idx="447">
                  <c:v>text</c:v>
                </c:pt>
                <c:pt idx="448">
                  <c:v>talk</c:v>
                </c:pt>
                <c:pt idx="449">
                  <c:v>takes</c:v>
                </c:pt>
                <c:pt idx="450">
                  <c:v>tag</c:v>
                </c:pt>
                <c:pt idx="451">
                  <c:v>system</c:v>
                </c:pt>
                <c:pt idx="452">
                  <c:v>summary</c:v>
                </c:pt>
                <c:pt idx="453">
                  <c:v>suggestions</c:v>
                </c:pt>
                <c:pt idx="454">
                  <c:v>successfull</c:v>
                </c:pt>
                <c:pt idx="455">
                  <c:v>sub-titles</c:v>
                </c:pt>
                <c:pt idx="456">
                  <c:v>streets</c:v>
                </c:pt>
                <c:pt idx="457">
                  <c:v>stock</c:v>
                </c:pt>
                <c:pt idx="458">
                  <c:v>stats</c:v>
                </c:pt>
                <c:pt idx="459">
                  <c:v>starwars</c:v>
                </c:pt>
                <c:pt idx="460">
                  <c:v>starting</c:v>
                </c:pt>
                <c:pt idx="461">
                  <c:v>stared</c:v>
                </c:pt>
                <c:pt idx="462">
                  <c:v>standard</c:v>
                </c:pt>
                <c:pt idx="463">
                  <c:v>spent</c:v>
                </c:pt>
                <c:pt idx="464">
                  <c:v>spending</c:v>
                </c:pt>
                <c:pt idx="465">
                  <c:v>specific</c:v>
                </c:pt>
                <c:pt idx="466">
                  <c:v>speaking</c:v>
                </c:pt>
                <c:pt idx="467">
                  <c:v>soon</c:v>
                </c:pt>
                <c:pt idx="468">
                  <c:v>sone</c:v>
                </c:pt>
                <c:pt idx="469">
                  <c:v>sometimes</c:v>
                </c:pt>
                <c:pt idx="470">
                  <c:v>small</c:v>
                </c:pt>
                <c:pt idx="471">
                  <c:v>size</c:v>
                </c:pt>
                <c:pt idx="472">
                  <c:v>sixteen</c:v>
                </c:pt>
                <c:pt idx="473">
                  <c:v>site</c:v>
                </c:pt>
                <c:pt idx="474">
                  <c:v>showcase</c:v>
                </c:pt>
                <c:pt idx="475">
                  <c:v>shortcut</c:v>
                </c:pt>
                <c:pt idx="476">
                  <c:v>short</c:v>
                </c:pt>
                <c:pt idx="477">
                  <c:v>sexy</c:v>
                </c:pt>
                <c:pt idx="478">
                  <c:v>sex</c:v>
                </c:pt>
                <c:pt idx="479">
                  <c:v>several</c:v>
                </c:pt>
                <c:pt idx="480">
                  <c:v>sequal</c:v>
                </c:pt>
                <c:pt idx="481">
                  <c:v>september</c:v>
                </c:pt>
                <c:pt idx="482">
                  <c:v>script</c:v>
                </c:pt>
                <c:pt idx="483">
                  <c:v>score</c:v>
                </c:pt>
                <c:pt idx="484">
                  <c:v>school</c:v>
                </c:pt>
                <c:pt idx="485">
                  <c:v>scheduled</c:v>
                </c:pt>
                <c:pt idx="486">
                  <c:v>scenes</c:v>
                </c:pt>
                <c:pt idx="487">
                  <c:v>scare</c:v>
                </c:pt>
                <c:pt idx="488">
                  <c:v>same</c:v>
                </c:pt>
                <c:pt idx="489">
                  <c:v>s</c:v>
                </c:pt>
                <c:pt idx="490">
                  <c:v>roll</c:v>
                </c:pt>
                <c:pt idx="491">
                  <c:v>revinue</c:v>
                </c:pt>
                <c:pt idx="492">
                  <c:v>returned</c:v>
                </c:pt>
                <c:pt idx="493">
                  <c:v>restrictions</c:v>
                </c:pt>
                <c:pt idx="494">
                  <c:v>responsible</c:v>
                </c:pt>
                <c:pt idx="495">
                  <c:v>request</c:v>
                </c:pt>
                <c:pt idx="496">
                  <c:v>reported</c:v>
                </c:pt>
                <c:pt idx="497">
                  <c:v>relesed</c:v>
                </c:pt>
                <c:pt idx="498">
                  <c:v>relased</c:v>
                </c:pt>
                <c:pt idx="499">
                  <c:v>relase</c:v>
                </c:pt>
                <c:pt idx="500">
                  <c:v>regarding</c:v>
                </c:pt>
                <c:pt idx="501">
                  <c:v>red</c:v>
                </c:pt>
                <c:pt idx="502">
                  <c:v>records</c:v>
                </c:pt>
                <c:pt idx="503">
                  <c:v>recommended</c:v>
                </c:pt>
                <c:pt idx="504">
                  <c:v>recently</c:v>
                </c:pt>
                <c:pt idx="505">
                  <c:v>receipts</c:v>
                </c:pt>
                <c:pt idx="506">
                  <c:v>reccommended</c:v>
                </c:pt>
                <c:pt idx="507">
                  <c:v>realese</c:v>
                </c:pt>
                <c:pt idx="508">
                  <c:v>realease</c:v>
                </c:pt>
                <c:pt idx="509">
                  <c:v>realase</c:v>
                </c:pt>
                <c:pt idx="510">
                  <c:v>rates</c:v>
                </c:pt>
                <c:pt idx="511">
                  <c:v>r-rated</c:v>
                </c:pt>
                <c:pt idx="512">
                  <c:v>r</c:v>
                </c:pt>
                <c:pt idx="513">
                  <c:v>quotes</c:v>
                </c:pt>
                <c:pt idx="514">
                  <c:v>public</c:v>
                </c:pt>
                <c:pt idx="515">
                  <c:v>protrayed</c:v>
                </c:pt>
                <c:pt idx="516">
                  <c:v>projects</c:v>
                </c:pt>
                <c:pt idx="517">
                  <c:v>profits</c:v>
                </c:pt>
                <c:pt idx="518">
                  <c:v>profiles</c:v>
                </c:pt>
                <c:pt idx="519">
                  <c:v>procuced</c:v>
                </c:pt>
                <c:pt idx="520">
                  <c:v>prices</c:v>
                </c:pt>
                <c:pt idx="521">
                  <c:v>preview</c:v>
                </c:pt>
                <c:pt idx="522">
                  <c:v>popularity</c:v>
                </c:pt>
                <c:pt idx="523">
                  <c:v>plots</c:v>
                </c:pt>
                <c:pt idx="524">
                  <c:v>plot</c:v>
                </c:pt>
                <c:pt idx="525">
                  <c:v>plants</c:v>
                </c:pt>
                <c:pt idx="526">
                  <c:v>photos</c:v>
                </c:pt>
                <c:pt idx="527">
                  <c:v>particulars</c:v>
                </c:pt>
                <c:pt idx="528">
                  <c:v>part</c:v>
                </c:pt>
                <c:pt idx="529">
                  <c:v>owned</c:v>
                </c:pt>
                <c:pt idx="530">
                  <c:v>overall</c:v>
                </c:pt>
                <c:pt idx="531">
                  <c:v>over</c:v>
                </c:pt>
                <c:pt idx="532">
                  <c:v>our</c:v>
                </c:pt>
                <c:pt idx="533">
                  <c:v>originally</c:v>
                </c:pt>
                <c:pt idx="534">
                  <c:v>orang</c:v>
                </c:pt>
                <c:pt idx="535">
                  <c:v>options</c:v>
                </c:pt>
                <c:pt idx="536">
                  <c:v>online</c:v>
                </c:pt>
                <c:pt idx="537">
                  <c:v>oldest</c:v>
                </c:pt>
                <c:pt idx="538">
                  <c:v>older</c:v>
                </c:pt>
                <c:pt idx="539">
                  <c:v>often</c:v>
                </c:pt>
                <c:pt idx="540">
                  <c:v>official</c:v>
                </c:pt>
                <c:pt idx="541">
                  <c:v>numbers</c:v>
                </c:pt>
                <c:pt idx="542">
                  <c:v>nudity</c:v>
                </c:pt>
                <c:pt idx="543">
                  <c:v>nominated</c:v>
                </c:pt>
                <c:pt idx="544">
                  <c:v>noisy</c:v>
                </c:pt>
                <c:pt idx="545">
                  <c:v>nightmares</c:v>
                </c:pt>
                <c:pt idx="546">
                  <c:v>next</c:v>
                </c:pt>
                <c:pt idx="547">
                  <c:v>newest</c:v>
                </c:pt>
                <c:pt idx="548">
                  <c:v>never</c:v>
                </c:pt>
                <c:pt idx="549">
                  <c:v>must</c:v>
                </c:pt>
                <c:pt idx="550">
                  <c:v>musical</c:v>
                </c:pt>
                <c:pt idx="551">
                  <c:v>moview</c:v>
                </c:pt>
                <c:pt idx="552">
                  <c:v>motion</c:v>
                </c:pt>
                <c:pt idx="553">
                  <c:v>mood</c:v>
                </c:pt>
                <c:pt idx="554">
                  <c:v>monsters</c:v>
                </c:pt>
                <c:pt idx="555">
                  <c:v>moives</c:v>
                </c:pt>
                <c:pt idx="556">
                  <c:v>minue</c:v>
                </c:pt>
                <c:pt idx="557">
                  <c:v>mill</c:v>
                </c:pt>
                <c:pt idx="558">
                  <c:v>middle</c:v>
                </c:pt>
                <c:pt idx="559">
                  <c:v>mend</c:v>
                </c:pt>
                <c:pt idx="560">
                  <c:v>men</c:v>
                </c:pt>
                <c:pt idx="561">
                  <c:v>member</c:v>
                </c:pt>
                <c:pt idx="562">
                  <c:v>meet</c:v>
                </c:pt>
                <c:pt idx="563">
                  <c:v>media</c:v>
                </c:pt>
                <c:pt idx="564">
                  <c:v>may</c:v>
                </c:pt>
                <c:pt idx="565">
                  <c:v>margin</c:v>
                </c:pt>
                <c:pt idx="566">
                  <c:v>maps</c:v>
                </c:pt>
                <c:pt idx="567">
                  <c:v>makes</c:v>
                </c:pt>
                <c:pt idx="568">
                  <c:v>magazine</c:v>
                </c:pt>
                <c:pt idx="569">
                  <c:v>mad</c:v>
                </c:pt>
                <c:pt idx="570">
                  <c:v>lot</c:v>
                </c:pt>
                <c:pt idx="571">
                  <c:v>logo</c:v>
                </c:pt>
                <c:pt idx="572">
                  <c:v>located</c:v>
                </c:pt>
                <c:pt idx="573">
                  <c:v>levels</c:v>
                </c:pt>
                <c:pt idx="574">
                  <c:v>length</c:v>
                </c:pt>
                <c:pt idx="575">
                  <c:v>least</c:v>
                </c:pt>
                <c:pt idx="576">
                  <c:v>languages</c:v>
                </c:pt>
                <c:pt idx="577">
                  <c:v>ladies</c:v>
                </c:pt>
                <c:pt idx="578">
                  <c:v>la</c:v>
                </c:pt>
                <c:pt idx="579">
                  <c:v>known</c:v>
                </c:pt>
                <c:pt idx="580">
                  <c:v>kid</c:v>
                </c:pt>
                <c:pt idx="581">
                  <c:v>keep</c:v>
                </c:pt>
                <c:pt idx="582">
                  <c:v>k</c:v>
                </c:pt>
                <c:pt idx="583">
                  <c:v>just</c:v>
                </c:pt>
                <c:pt idx="584">
                  <c:v>july</c:v>
                </c:pt>
                <c:pt idx="585">
                  <c:v>job</c:v>
                </c:pt>
                <c:pt idx="586">
                  <c:v>itself</c:v>
                </c:pt>
                <c:pt idx="587">
                  <c:v>informaion</c:v>
                </c:pt>
                <c:pt idx="588">
                  <c:v>infomation</c:v>
                </c:pt>
                <c:pt idx="589">
                  <c:v>idea</c:v>
                </c:pt>
                <c:pt idx="590">
                  <c:v>human</c:v>
                </c:pt>
                <c:pt idx="591">
                  <c:v>houses</c:v>
                </c:pt>
                <c:pt idx="592">
                  <c:v>homepage</c:v>
                </c:pt>
                <c:pt idx="593">
                  <c:v>home</c:v>
                </c:pt>
                <c:pt idx="594">
                  <c:v>hold</c:v>
                </c:pt>
                <c:pt idx="595">
                  <c:v>hitting</c:v>
                </c:pt>
                <c:pt idx="596">
                  <c:v>hired</c:v>
                </c:pt>
                <c:pt idx="597">
                  <c:v>highlights</c:v>
                </c:pt>
                <c:pt idx="598">
                  <c:v>highest-grossing</c:v>
                </c:pt>
                <c:pt idx="599">
                  <c:v>highest</c:v>
                </c:pt>
                <c:pt idx="600">
                  <c:v>high</c:v>
                </c:pt>
                <c:pt idx="601">
                  <c:v>herbs</c:v>
                </c:pt>
                <c:pt idx="602">
                  <c:v>her</c:v>
                </c:pt>
                <c:pt idx="603">
                  <c:v>health</c:v>
                </c:pt>
                <c:pt idx="604">
                  <c:v>healing</c:v>
                </c:pt>
                <c:pt idx="605">
                  <c:v>hard</c:v>
                </c:pt>
                <c:pt idx="606">
                  <c:v>had</c:v>
                </c:pt>
                <c:pt idx="607">
                  <c:v>greyscale</c:v>
                </c:pt>
                <c:pt idx="608">
                  <c:v>greatest</c:v>
                </c:pt>
                <c:pt idx="609">
                  <c:v>grayscale</c:v>
                </c:pt>
                <c:pt idx="610">
                  <c:v>glazer</c:v>
                </c:pt>
                <c:pt idx="611">
                  <c:v>getting</c:v>
                </c:pt>
                <c:pt idx="612">
                  <c:v>gets</c:v>
                </c:pt>
                <c:pt idx="613">
                  <c:v>genuine</c:v>
                </c:pt>
                <c:pt idx="614">
                  <c:v>general</c:v>
                </c:pt>
                <c:pt idx="615">
                  <c:v>g-rated</c:v>
                </c:pt>
                <c:pt idx="616">
                  <c:v>funny</c:v>
                </c:pt>
                <c:pt idx="617">
                  <c:v>funnie</c:v>
                </c:pt>
                <c:pt idx="618">
                  <c:v>full</c:v>
                </c:pt>
                <c:pt idx="619">
                  <c:v>friendly</c:v>
                </c:pt>
                <c:pt idx="620">
                  <c:v>freebase</c:v>
                </c:pt>
                <c:pt idx="621">
                  <c:v>flowers</c:v>
                </c:pt>
                <c:pt idx="622">
                  <c:v>fish</c:v>
                </c:pt>
                <c:pt idx="623">
                  <c:v>filmography</c:v>
                </c:pt>
                <c:pt idx="624">
                  <c:v>figure</c:v>
                </c:pt>
                <c:pt idx="625">
                  <c:v>festivals</c:v>
                </c:pt>
                <c:pt idx="626">
                  <c:v>feed</c:v>
                </c:pt>
                <c:pt idx="627">
                  <c:v>feature</c:v>
                </c:pt>
                <c:pt idx="628">
                  <c:v>favorites</c:v>
                </c:pt>
                <c:pt idx="629">
                  <c:v>falls</c:v>
                </c:pt>
                <c:pt idx="630">
                  <c:v>export</c:v>
                </c:pt>
                <c:pt idx="631">
                  <c:v>experience</c:v>
                </c:pt>
                <c:pt idx="632">
                  <c:v>expenses</c:v>
                </c:pt>
                <c:pt idx="633">
                  <c:v>every</c:v>
                </c:pt>
                <c:pt idx="634">
                  <c:v>ever</c:v>
                </c:pt>
                <c:pt idx="635">
                  <c:v>enjoy</c:v>
                </c:pt>
                <c:pt idx="636">
                  <c:v>else</c:v>
                </c:pt>
                <c:pt idx="637">
                  <c:v>eight</c:v>
                </c:pt>
                <c:pt idx="638">
                  <c:v>during</c:v>
                </c:pt>
                <c:pt idx="639">
                  <c:v>dropdown</c:v>
                </c:pt>
                <c:pt idx="640">
                  <c:v>dress</c:v>
                </c:pt>
                <c:pt idx="641">
                  <c:v>download</c:v>
                </c:pt>
                <c:pt idx="642">
                  <c:v>don</c:v>
                </c:pt>
                <c:pt idx="643">
                  <c:v>dna</c:v>
                </c:pt>
                <c:pt idx="644">
                  <c:v>divorce</c:v>
                </c:pt>
                <c:pt idx="645">
                  <c:v>dispaly</c:v>
                </c:pt>
                <c:pt idx="646">
                  <c:v>discover</c:v>
                </c:pt>
                <c:pt idx="647">
                  <c:v>directs</c:v>
                </c:pt>
                <c:pt idx="648">
                  <c:v>directort</c:v>
                </c:pt>
                <c:pt idx="649">
                  <c:v>die</c:v>
                </c:pt>
                <c:pt idx="650">
                  <c:v>dialect</c:v>
                </c:pt>
                <c:pt idx="651">
                  <c:v>determine</c:v>
                </c:pt>
                <c:pt idx="652">
                  <c:v>describe</c:v>
                </c:pt>
                <c:pt idx="653">
                  <c:v>descrbe</c:v>
                </c:pt>
                <c:pt idx="654">
                  <c:v>des</c:v>
                </c:pt>
                <c:pt idx="655">
                  <c:v>decade</c:v>
                </c:pt>
                <c:pt idx="656">
                  <c:v>debut</c:v>
                </c:pt>
                <c:pt idx="657">
                  <c:v>death</c:v>
                </c:pt>
                <c:pt idx="658">
                  <c:v>dead</c:v>
                </c:pt>
                <c:pt idx="659">
                  <c:v>daughter</c:v>
                </c:pt>
                <c:pt idx="660">
                  <c:v>dating</c:v>
                </c:pt>
                <c:pt idx="661">
                  <c:v>dates</c:v>
                </c:pt>
                <c:pt idx="662">
                  <c:v>databases</c:v>
                </c:pt>
                <c:pt idx="663">
                  <c:v>data</c:v>
                </c:pt>
                <c:pt idx="664">
                  <c:v>dance</c:v>
                </c:pt>
                <c:pt idx="665">
                  <c:v>critics</c:v>
                </c:pt>
                <c:pt idx="666">
                  <c:v>critic</c:v>
                </c:pt>
                <c:pt idx="667">
                  <c:v>could</c:v>
                </c:pt>
                <c:pt idx="668">
                  <c:v>costars</c:v>
                </c:pt>
                <c:pt idx="669">
                  <c:v>content</c:v>
                </c:pt>
                <c:pt idx="670">
                  <c:v>conflits</c:v>
                </c:pt>
                <c:pt idx="671">
                  <c:v>composer</c:v>
                </c:pt>
                <c:pt idx="672">
                  <c:v>compile</c:v>
                </c:pt>
                <c:pt idx="673">
                  <c:v>comedians</c:v>
                </c:pt>
                <c:pt idx="674">
                  <c:v>co-star</c:v>
                </c:pt>
                <c:pt idx="675">
                  <c:v>click</c:v>
                </c:pt>
                <c:pt idx="676">
                  <c:v>classified</c:v>
                </c:pt>
                <c:pt idx="677">
                  <c:v>classification</c:v>
                </c:pt>
                <c:pt idx="678">
                  <c:v>city</c:v>
                </c:pt>
                <c:pt idx="679">
                  <c:v>childrens</c:v>
                </c:pt>
                <c:pt idx="680">
                  <c:v>children</c:v>
                </c:pt>
                <c:pt idx="681">
                  <c:v>check</c:v>
                </c:pt>
                <c:pt idx="682">
                  <c:v>cheap</c:v>
                </c:pt>
                <c:pt idx="683">
                  <c:v>charactors</c:v>
                </c:pt>
                <c:pt idx="684">
                  <c:v>catergory</c:v>
                </c:pt>
                <c:pt idx="685">
                  <c:v>castmembers</c:v>
                </c:pt>
                <c:pt idx="686">
                  <c:v>cars</c:v>
                </c:pt>
                <c:pt idx="687">
                  <c:v>carpet</c:v>
                </c:pt>
                <c:pt idx="688">
                  <c:v>cannot</c:v>
                </c:pt>
                <c:pt idx="689">
                  <c:v>canceled</c:v>
                </c:pt>
                <c:pt idx="690">
                  <c:v>calendar</c:v>
                </c:pt>
                <c:pt idx="691">
                  <c:v>byes</c:v>
                </c:pt>
                <c:pt idx="692">
                  <c:v>buy</c:v>
                </c:pt>
                <c:pt idx="693">
                  <c:v>budgeted</c:v>
                </c:pt>
                <c:pt idx="694">
                  <c:v>browse</c:v>
                </c:pt>
                <c:pt idx="695">
                  <c:v>brothers</c:v>
                </c:pt>
                <c:pt idx="696">
                  <c:v>british</c:v>
                </c:pt>
                <c:pt idx="697">
                  <c:v>break</c:v>
                </c:pt>
                <c:pt idx="698">
                  <c:v>box-office</c:v>
                </c:pt>
                <c:pt idx="699">
                  <c:v>blondes</c:v>
                </c:pt>
                <c:pt idx="700">
                  <c:v>biographies</c:v>
                </c:pt>
                <c:pt idx="701">
                  <c:v>bing</c:v>
                </c:pt>
                <c:pt idx="702">
                  <c:v>big</c:v>
                </c:pt>
                <c:pt idx="703">
                  <c:v>believe</c:v>
                </c:pt>
                <c:pt idx="704">
                  <c:v>beginning</c:v>
                </c:pt>
                <c:pt idx="705">
                  <c:v>before</c:v>
                </c:pt>
                <c:pt idx="706">
                  <c:v>become</c:v>
                </c:pt>
                <c:pt idx="707">
                  <c:v>because</c:v>
                </c:pt>
                <c:pt idx="708">
                  <c:v>beatles</c:v>
                </c:pt>
                <c:pt idx="709">
                  <c:v>beatle</c:v>
                </c:pt>
                <c:pt idx="710">
                  <c:v>beatiful</c:v>
                </c:pt>
                <c:pt idx="711">
                  <c:v>beast</c:v>
                </c:pt>
                <c:pt idx="712">
                  <c:v>batman</c:v>
                </c:pt>
                <c:pt idx="713">
                  <c:v>bald</c:v>
                </c:pt>
                <c:pt idx="714">
                  <c:v>bad</c:v>
                </c:pt>
                <c:pt idx="715">
                  <c:v>background</c:v>
                </c:pt>
                <c:pt idx="716">
                  <c:v>b</c:v>
                </c:pt>
                <c:pt idx="717">
                  <c:v>auqua</c:v>
                </c:pt>
                <c:pt idx="718">
                  <c:v>around</c:v>
                </c:pt>
                <c:pt idx="719">
                  <c:v>arguments</c:v>
                </c:pt>
                <c:pt idx="720">
                  <c:v>appear</c:v>
                </c:pt>
                <c:pt idx="721">
                  <c:v>anyother</c:v>
                </c:pt>
                <c:pt idx="722">
                  <c:v>anyone</c:v>
                </c:pt>
                <c:pt idx="723">
                  <c:v>anymore</c:v>
                </c:pt>
                <c:pt idx="724">
                  <c:v>antogonist</c:v>
                </c:pt>
                <c:pt idx="725">
                  <c:v>animated</c:v>
                </c:pt>
                <c:pt idx="726">
                  <c:v>amount</c:v>
                </c:pt>
                <c:pt idx="727">
                  <c:v>america</c:v>
                </c:pt>
                <c:pt idx="728">
                  <c:v>amazing</c:v>
                </c:pt>
                <c:pt idx="729">
                  <c:v>alone</c:v>
                </c:pt>
                <c:pt idx="730">
                  <c:v>alive</c:v>
                </c:pt>
                <c:pt idx="731">
                  <c:v>albums</c:v>
                </c:pt>
                <c:pt idx="732">
                  <c:v>albery</c:v>
                </c:pt>
                <c:pt idx="733">
                  <c:v>aged</c:v>
                </c:pt>
                <c:pt idx="734">
                  <c:v>after</c:v>
                </c:pt>
                <c:pt idx="735">
                  <c:v>adventeurous</c:v>
                </c:pt>
                <c:pt idx="736">
                  <c:v>adults</c:v>
                </c:pt>
                <c:pt idx="737">
                  <c:v>additional</c:v>
                </c:pt>
                <c:pt idx="738">
                  <c:v>ad</c:v>
                </c:pt>
                <c:pt idx="739">
                  <c:v>acts</c:v>
                </c:pt>
                <c:pt idx="740">
                  <c:v>acting</c:v>
                </c:pt>
                <c:pt idx="741">
                  <c:v>accumalate</c:v>
                </c:pt>
                <c:pt idx="742">
                  <c:v>:</c:v>
                </c:pt>
                <c:pt idx="743">
                  <c:v>7</c:v>
                </c:pt>
                <c:pt idx="744">
                  <c:v>4</c:v>
                </c:pt>
                <c:pt idx="745">
                  <c:v>2</c:v>
                </c:pt>
                <c:pt idx="746">
                  <c:v>16</c:v>
                </c:pt>
                <c:pt idx="747">
                  <c:v>13</c:v>
                </c:pt>
                <c:pt idx="748">
                  <c:v>-</c:v>
                </c:pt>
                <c:pt idx="749">
                  <c:v>'</c:v>
                </c:pt>
              </c:strCache>
            </c:strRef>
          </c:cat>
          <c:val>
            <c:numRef>
              <c:f>Foglio1!$K$2:$K$751</c:f>
              <c:numCache>
                <c:formatCode>General</c:formatCode>
                <c:ptCount val="750"/>
                <c:pt idx="0">
                  <c:v>3978.0</c:v>
                </c:pt>
                <c:pt idx="1">
                  <c:v>1126.0</c:v>
                </c:pt>
                <c:pt idx="2">
                  <c:v>966.0</c:v>
                </c:pt>
                <c:pt idx="3">
                  <c:v>563.0</c:v>
                </c:pt>
                <c:pt idx="4">
                  <c:v>544.0</c:v>
                </c:pt>
                <c:pt idx="5">
                  <c:v>534.0</c:v>
                </c:pt>
                <c:pt idx="6">
                  <c:v>518.0</c:v>
                </c:pt>
                <c:pt idx="7">
                  <c:v>498.0</c:v>
                </c:pt>
                <c:pt idx="8">
                  <c:v>493.0</c:v>
                </c:pt>
                <c:pt idx="9">
                  <c:v>463.0</c:v>
                </c:pt>
                <c:pt idx="10">
                  <c:v>457.0</c:v>
                </c:pt>
                <c:pt idx="11">
                  <c:v>446.0</c:v>
                </c:pt>
                <c:pt idx="12">
                  <c:v>336.0</c:v>
                </c:pt>
                <c:pt idx="13">
                  <c:v>312.0</c:v>
                </c:pt>
                <c:pt idx="14">
                  <c:v>302.0</c:v>
                </c:pt>
                <c:pt idx="15">
                  <c:v>291.0</c:v>
                </c:pt>
                <c:pt idx="16">
                  <c:v>287.0</c:v>
                </c:pt>
                <c:pt idx="17">
                  <c:v>282.0</c:v>
                </c:pt>
                <c:pt idx="18">
                  <c:v>251.0</c:v>
                </c:pt>
                <c:pt idx="19">
                  <c:v>240.0</c:v>
                </c:pt>
                <c:pt idx="20">
                  <c:v>226.0</c:v>
                </c:pt>
                <c:pt idx="21">
                  <c:v>221.0</c:v>
                </c:pt>
                <c:pt idx="22">
                  <c:v>212.0</c:v>
                </c:pt>
                <c:pt idx="23">
                  <c:v>212.0</c:v>
                </c:pt>
                <c:pt idx="24">
                  <c:v>209.0</c:v>
                </c:pt>
                <c:pt idx="25">
                  <c:v>207.0</c:v>
                </c:pt>
                <c:pt idx="26">
                  <c:v>171.0</c:v>
                </c:pt>
                <c:pt idx="27">
                  <c:v>169.0</c:v>
                </c:pt>
                <c:pt idx="28">
                  <c:v>162.0</c:v>
                </c:pt>
                <c:pt idx="29">
                  <c:v>157.0</c:v>
                </c:pt>
                <c:pt idx="30">
                  <c:v>152.0</c:v>
                </c:pt>
                <c:pt idx="31">
                  <c:v>137.0</c:v>
                </c:pt>
                <c:pt idx="32">
                  <c:v>120.0</c:v>
                </c:pt>
                <c:pt idx="33">
                  <c:v>118.0</c:v>
                </c:pt>
                <c:pt idx="34">
                  <c:v>115.0</c:v>
                </c:pt>
                <c:pt idx="35">
                  <c:v>111.0</c:v>
                </c:pt>
                <c:pt idx="36">
                  <c:v>110.0</c:v>
                </c:pt>
                <c:pt idx="37">
                  <c:v>109.0</c:v>
                </c:pt>
                <c:pt idx="38">
                  <c:v>103.0</c:v>
                </c:pt>
                <c:pt idx="39">
                  <c:v>101.0</c:v>
                </c:pt>
                <c:pt idx="40">
                  <c:v>99.0</c:v>
                </c:pt>
                <c:pt idx="41">
                  <c:v>98.0</c:v>
                </c:pt>
                <c:pt idx="42">
                  <c:v>98.0</c:v>
                </c:pt>
                <c:pt idx="43">
                  <c:v>98.0</c:v>
                </c:pt>
                <c:pt idx="44">
                  <c:v>97.0</c:v>
                </c:pt>
                <c:pt idx="45">
                  <c:v>97.0</c:v>
                </c:pt>
                <c:pt idx="46">
                  <c:v>96.0</c:v>
                </c:pt>
                <c:pt idx="47">
                  <c:v>96.0</c:v>
                </c:pt>
                <c:pt idx="48">
                  <c:v>92.0</c:v>
                </c:pt>
                <c:pt idx="49">
                  <c:v>89.0</c:v>
                </c:pt>
                <c:pt idx="50">
                  <c:v>79.0</c:v>
                </c:pt>
                <c:pt idx="51">
                  <c:v>78.0</c:v>
                </c:pt>
                <c:pt idx="52">
                  <c:v>78.0</c:v>
                </c:pt>
                <c:pt idx="53">
                  <c:v>78.0</c:v>
                </c:pt>
                <c:pt idx="54">
                  <c:v>76.0</c:v>
                </c:pt>
                <c:pt idx="55">
                  <c:v>75.0</c:v>
                </c:pt>
                <c:pt idx="56">
                  <c:v>75.0</c:v>
                </c:pt>
                <c:pt idx="57">
                  <c:v>69.0</c:v>
                </c:pt>
                <c:pt idx="58">
                  <c:v>66.0</c:v>
                </c:pt>
                <c:pt idx="59">
                  <c:v>62.0</c:v>
                </c:pt>
                <c:pt idx="60">
                  <c:v>61.0</c:v>
                </c:pt>
                <c:pt idx="61">
                  <c:v>59.0</c:v>
                </c:pt>
                <c:pt idx="62">
                  <c:v>58.0</c:v>
                </c:pt>
                <c:pt idx="63">
                  <c:v>55.0</c:v>
                </c:pt>
                <c:pt idx="64">
                  <c:v>55.0</c:v>
                </c:pt>
                <c:pt idx="65">
                  <c:v>54.0</c:v>
                </c:pt>
                <c:pt idx="66">
                  <c:v>53.0</c:v>
                </c:pt>
                <c:pt idx="67">
                  <c:v>50.0</c:v>
                </c:pt>
                <c:pt idx="68">
                  <c:v>49.0</c:v>
                </c:pt>
                <c:pt idx="69">
                  <c:v>49.0</c:v>
                </c:pt>
                <c:pt idx="70">
                  <c:v>49.0</c:v>
                </c:pt>
                <c:pt idx="71">
                  <c:v>49.0</c:v>
                </c:pt>
                <c:pt idx="72">
                  <c:v>48.0</c:v>
                </c:pt>
                <c:pt idx="73">
                  <c:v>48.0</c:v>
                </c:pt>
                <c:pt idx="74">
                  <c:v>47.0</c:v>
                </c:pt>
                <c:pt idx="75">
                  <c:v>47.0</c:v>
                </c:pt>
                <c:pt idx="76">
                  <c:v>46.0</c:v>
                </c:pt>
                <c:pt idx="77">
                  <c:v>45.0</c:v>
                </c:pt>
                <c:pt idx="78">
                  <c:v>44.0</c:v>
                </c:pt>
                <c:pt idx="79">
                  <c:v>44.0</c:v>
                </c:pt>
                <c:pt idx="80">
                  <c:v>44.0</c:v>
                </c:pt>
                <c:pt idx="81">
                  <c:v>44.0</c:v>
                </c:pt>
                <c:pt idx="82">
                  <c:v>42.0</c:v>
                </c:pt>
                <c:pt idx="83">
                  <c:v>41.0</c:v>
                </c:pt>
                <c:pt idx="84">
                  <c:v>41.0</c:v>
                </c:pt>
                <c:pt idx="85">
                  <c:v>40.0</c:v>
                </c:pt>
                <c:pt idx="86">
                  <c:v>38.0</c:v>
                </c:pt>
                <c:pt idx="87">
                  <c:v>37.0</c:v>
                </c:pt>
                <c:pt idx="88">
                  <c:v>35.0</c:v>
                </c:pt>
                <c:pt idx="89">
                  <c:v>33.0</c:v>
                </c:pt>
                <c:pt idx="90">
                  <c:v>33.0</c:v>
                </c:pt>
                <c:pt idx="91">
                  <c:v>33.0</c:v>
                </c:pt>
                <c:pt idx="92">
                  <c:v>32.0</c:v>
                </c:pt>
                <c:pt idx="93">
                  <c:v>32.0</c:v>
                </c:pt>
                <c:pt idx="94">
                  <c:v>32.0</c:v>
                </c:pt>
                <c:pt idx="95">
                  <c:v>31.0</c:v>
                </c:pt>
                <c:pt idx="96">
                  <c:v>30.0</c:v>
                </c:pt>
                <c:pt idx="97">
                  <c:v>30.0</c:v>
                </c:pt>
                <c:pt idx="98">
                  <c:v>30.0</c:v>
                </c:pt>
                <c:pt idx="99">
                  <c:v>29.0</c:v>
                </c:pt>
                <c:pt idx="100">
                  <c:v>27.0</c:v>
                </c:pt>
                <c:pt idx="101">
                  <c:v>26.0</c:v>
                </c:pt>
                <c:pt idx="102">
                  <c:v>26.0</c:v>
                </c:pt>
                <c:pt idx="103">
                  <c:v>25.0</c:v>
                </c:pt>
                <c:pt idx="104">
                  <c:v>24.0</c:v>
                </c:pt>
                <c:pt idx="105">
                  <c:v>24.0</c:v>
                </c:pt>
                <c:pt idx="106">
                  <c:v>23.0</c:v>
                </c:pt>
                <c:pt idx="107">
                  <c:v>23.0</c:v>
                </c:pt>
                <c:pt idx="108">
                  <c:v>23.0</c:v>
                </c:pt>
                <c:pt idx="109">
                  <c:v>23.0</c:v>
                </c:pt>
                <c:pt idx="110">
                  <c:v>22.0</c:v>
                </c:pt>
                <c:pt idx="111">
                  <c:v>22.0</c:v>
                </c:pt>
                <c:pt idx="112">
                  <c:v>20.0</c:v>
                </c:pt>
                <c:pt idx="113">
                  <c:v>19.0</c:v>
                </c:pt>
                <c:pt idx="114">
                  <c:v>17.0</c:v>
                </c:pt>
                <c:pt idx="115">
                  <c:v>17.0</c:v>
                </c:pt>
                <c:pt idx="116">
                  <c:v>17.0</c:v>
                </c:pt>
                <c:pt idx="117">
                  <c:v>16.0</c:v>
                </c:pt>
                <c:pt idx="118">
                  <c:v>15.0</c:v>
                </c:pt>
                <c:pt idx="119">
                  <c:v>15.0</c:v>
                </c:pt>
                <c:pt idx="120">
                  <c:v>15.0</c:v>
                </c:pt>
                <c:pt idx="121">
                  <c:v>14.0</c:v>
                </c:pt>
                <c:pt idx="122">
                  <c:v>14.0</c:v>
                </c:pt>
                <c:pt idx="123">
                  <c:v>14.0</c:v>
                </c:pt>
                <c:pt idx="124">
                  <c:v>14.0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12.0</c:v>
                </c:pt>
                <c:pt idx="132">
                  <c:v>12.0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10.0</c:v>
                </c:pt>
                <c:pt idx="145">
                  <c:v>10.0</c:v>
                </c:pt>
                <c:pt idx="146">
                  <c:v>9.0</c:v>
                </c:pt>
                <c:pt idx="147">
                  <c:v>9.0</c:v>
                </c:pt>
                <c:pt idx="148">
                  <c:v>9.0</c:v>
                </c:pt>
                <c:pt idx="149">
                  <c:v>9.0</c:v>
                </c:pt>
                <c:pt idx="150">
                  <c:v>9.0</c:v>
                </c:pt>
                <c:pt idx="151">
                  <c:v>9.0</c:v>
                </c:pt>
                <c:pt idx="152">
                  <c:v>9.0</c:v>
                </c:pt>
                <c:pt idx="153">
                  <c:v>9.0</c:v>
                </c:pt>
                <c:pt idx="154">
                  <c:v>8.0</c:v>
                </c:pt>
                <c:pt idx="155">
                  <c:v>8.0</c:v>
                </c:pt>
                <c:pt idx="156">
                  <c:v>8.0</c:v>
                </c:pt>
                <c:pt idx="157">
                  <c:v>8.0</c:v>
                </c:pt>
                <c:pt idx="158">
                  <c:v>8.0</c:v>
                </c:pt>
                <c:pt idx="159">
                  <c:v>8.0</c:v>
                </c:pt>
                <c:pt idx="160">
                  <c:v>8.0</c:v>
                </c:pt>
                <c:pt idx="161">
                  <c:v>8.0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5.0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5.0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  <c:pt idx="244">
                  <c:v>4.0</c:v>
                </c:pt>
                <c:pt idx="245">
                  <c:v>4.0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3.0</c:v>
                </c:pt>
                <c:pt idx="250">
                  <c:v>3.0</c:v>
                </c:pt>
                <c:pt idx="251">
                  <c:v>3.0</c:v>
                </c:pt>
                <c:pt idx="252">
                  <c:v>3.0</c:v>
                </c:pt>
                <c:pt idx="253">
                  <c:v>3.0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3.0</c:v>
                </c:pt>
                <c:pt idx="301">
                  <c:v>3.0</c:v>
                </c:pt>
                <c:pt idx="302">
                  <c:v>3.0</c:v>
                </c:pt>
                <c:pt idx="303">
                  <c:v>3.0</c:v>
                </c:pt>
                <c:pt idx="304">
                  <c:v>2.0</c:v>
                </c:pt>
                <c:pt idx="305">
                  <c:v>2.0</c:v>
                </c:pt>
                <c:pt idx="306">
                  <c:v>2.0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2.0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2.0</c:v>
                </c:pt>
                <c:pt idx="339">
                  <c:v>2.0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2.0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2.0</c:v>
                </c:pt>
                <c:pt idx="350">
                  <c:v>2.0</c:v>
                </c:pt>
                <c:pt idx="351">
                  <c:v>2.0</c:v>
                </c:pt>
                <c:pt idx="352">
                  <c:v>2.0</c:v>
                </c:pt>
                <c:pt idx="353">
                  <c:v>2.0</c:v>
                </c:pt>
                <c:pt idx="354">
                  <c:v>2.0</c:v>
                </c:pt>
                <c:pt idx="355">
                  <c:v>2.0</c:v>
                </c:pt>
                <c:pt idx="356">
                  <c:v>2.0</c:v>
                </c:pt>
                <c:pt idx="357">
                  <c:v>2.0</c:v>
                </c:pt>
                <c:pt idx="358">
                  <c:v>2.0</c:v>
                </c:pt>
                <c:pt idx="359">
                  <c:v>2.0</c:v>
                </c:pt>
                <c:pt idx="360">
                  <c:v>2.0</c:v>
                </c:pt>
                <c:pt idx="361">
                  <c:v>2.0</c:v>
                </c:pt>
                <c:pt idx="362">
                  <c:v>2.0</c:v>
                </c:pt>
                <c:pt idx="363">
                  <c:v>2.0</c:v>
                </c:pt>
                <c:pt idx="364">
                  <c:v>2.0</c:v>
                </c:pt>
                <c:pt idx="365">
                  <c:v>2.0</c:v>
                </c:pt>
                <c:pt idx="366">
                  <c:v>2.0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2.0</c:v>
                </c:pt>
                <c:pt idx="374">
                  <c:v>2.0</c:v>
                </c:pt>
                <c:pt idx="375">
                  <c:v>2.0</c:v>
                </c:pt>
                <c:pt idx="376">
                  <c:v>2.0</c:v>
                </c:pt>
                <c:pt idx="377">
                  <c:v>2.0</c:v>
                </c:pt>
                <c:pt idx="378">
                  <c:v>2.0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2.0</c:v>
                </c:pt>
                <c:pt idx="385">
                  <c:v>2.0</c:v>
                </c:pt>
                <c:pt idx="386">
                  <c:v>2.0</c:v>
                </c:pt>
                <c:pt idx="387">
                  <c:v>2.0</c:v>
                </c:pt>
                <c:pt idx="388">
                  <c:v>2.0</c:v>
                </c:pt>
                <c:pt idx="389">
                  <c:v>2.0</c:v>
                </c:pt>
                <c:pt idx="390">
                  <c:v>2.0</c:v>
                </c:pt>
                <c:pt idx="391">
                  <c:v>2.0</c:v>
                </c:pt>
                <c:pt idx="392">
                  <c:v>2.0</c:v>
                </c:pt>
                <c:pt idx="393">
                  <c:v>2.0</c:v>
                </c:pt>
                <c:pt idx="394">
                  <c:v>2.0</c:v>
                </c:pt>
                <c:pt idx="395">
                  <c:v>2.0</c:v>
                </c:pt>
                <c:pt idx="396">
                  <c:v>2.0</c:v>
                </c:pt>
                <c:pt idx="397">
                  <c:v>2.0</c:v>
                </c:pt>
                <c:pt idx="398">
                  <c:v>2.0</c:v>
                </c:pt>
                <c:pt idx="399">
                  <c:v>2.0</c:v>
                </c:pt>
                <c:pt idx="400">
                  <c:v>2.0</c:v>
                </c:pt>
                <c:pt idx="401">
                  <c:v>2.0</c:v>
                </c:pt>
                <c:pt idx="402">
                  <c:v>2.0</c:v>
                </c:pt>
                <c:pt idx="403">
                  <c:v>2.0</c:v>
                </c:pt>
                <c:pt idx="404">
                  <c:v>2.0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1.0</c:v>
                </c:pt>
                <c:pt idx="596">
                  <c:v>1.0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1.0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3196816"/>
        <c:axId val="-32923648"/>
      </c:barChart>
      <c:catAx>
        <c:axId val="-4331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32923648"/>
        <c:crosses val="autoZero"/>
        <c:auto val="1"/>
        <c:lblAlgn val="ctr"/>
        <c:lblOffset val="100"/>
        <c:noMultiLvlLbl val="0"/>
      </c:catAx>
      <c:valAx>
        <c:axId val="-329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43319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Words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Foglio1!$M$2:$M$1729</c:f>
              <c:strCache>
                <c:ptCount val="1728"/>
                <c:pt idx="0">
                  <c:v>the</c:v>
                </c:pt>
                <c:pt idx="1">
                  <c:v>movies</c:v>
                </c:pt>
                <c:pt idx="2">
                  <c:v>of</c:v>
                </c:pt>
                <c:pt idx="3">
                  <c:v>in</c:v>
                </c:pt>
                <c:pt idx="4">
                  <c:v>movie</c:v>
                </c:pt>
                <c:pt idx="5">
                  <c:v>what</c:v>
                </c:pt>
                <c:pt idx="6">
                  <c:v>me</c:v>
                </c:pt>
                <c:pt idx="7">
                  <c:v>show</c:v>
                </c:pt>
                <c:pt idx="8">
                  <c:v>for</c:v>
                </c:pt>
                <c:pt idx="9">
                  <c:v>is</c:v>
                </c:pt>
                <c:pt idx="10">
                  <c:v>find</c:v>
                </c:pt>
                <c:pt idx="11">
                  <c:v>who</c:v>
                </c:pt>
                <c:pt idx="12">
                  <c:v>i</c:v>
                </c:pt>
                <c:pt idx="13">
                  <c:v>to</c:v>
                </c:pt>
                <c:pt idx="14">
                  <c:v>a</c:v>
                </c:pt>
                <c:pt idx="15">
                  <c:v>was</c:v>
                </c:pt>
                <c:pt idx="16">
                  <c:v>by</c:v>
                </c:pt>
                <c:pt idx="17">
                  <c:v>list</c:v>
                </c:pt>
                <c:pt idx="18">
                  <c:v>about</c:v>
                </c:pt>
                <c:pt idx="19">
                  <c:v>produced</c:v>
                </c:pt>
                <c:pt idx="20">
                  <c:v>directed</c:v>
                </c:pt>
                <c:pt idx="21">
                  <c:v>did</c:v>
                </c:pt>
                <c:pt idx="22">
                  <c:v>are</c:v>
                </c:pt>
                <c:pt idx="23">
                  <c:v>how</c:v>
                </c:pt>
                <c:pt idx="24">
                  <c:v>all</c:v>
                </c:pt>
                <c:pt idx="25">
                  <c:v>with</c:v>
                </c:pt>
                <c:pt idx="26">
                  <c:v>want</c:v>
                </c:pt>
                <c:pt idx="27">
                  <c:v>can</c:v>
                </c:pt>
                <c:pt idx="28">
                  <c:v>director</c:v>
                </c:pt>
                <c:pt idx="29">
                  <c:v>you</c:v>
                </c:pt>
                <c:pt idx="30">
                  <c:v>search</c:v>
                </c:pt>
                <c:pt idx="31">
                  <c:v>information</c:v>
                </c:pt>
                <c:pt idx="32">
                  <c:v>films</c:v>
                </c:pt>
                <c:pt idx="33">
                  <c:v>made</c:v>
                </c:pt>
                <c:pt idx="34">
                  <c:v>from</c:v>
                </c:pt>
                <c:pt idx="35">
                  <c:v>on</c:v>
                </c:pt>
                <c:pt idx="36">
                  <c:v>rated</c:v>
                </c:pt>
                <c:pt idx="37">
                  <c:v>will</c:v>
                </c:pt>
                <c:pt idx="38">
                  <c:v>rating</c:v>
                </c:pt>
                <c:pt idx="39">
                  <c:v>when</c:v>
                </c:pt>
                <c:pt idx="40">
                  <c:v>see</c:v>
                </c:pt>
                <c:pt idx="41">
                  <c:v>released</c:v>
                </c:pt>
                <c:pt idx="42">
                  <c:v>that</c:v>
                </c:pt>
                <c:pt idx="43">
                  <c:v>'s</c:v>
                </c:pt>
                <c:pt idx="44">
                  <c:v>finding</c:v>
                </c:pt>
                <c:pt idx="45">
                  <c:v>spielberg</c:v>
                </c:pt>
                <c:pt idx="46">
                  <c:v>nemo</c:v>
                </c:pt>
                <c:pt idx="47">
                  <c:v>much</c:v>
                </c:pt>
                <c:pt idx="48">
                  <c:v>some</c:v>
                </c:pt>
                <c:pt idx="49">
                  <c:v>like</c:v>
                </c:pt>
                <c:pt idx="50">
                  <c:v>has</c:v>
                </c:pt>
                <c:pt idx="51">
                  <c:v>budget</c:v>
                </c:pt>
                <c:pt idx="52">
                  <c:v>look</c:v>
                </c:pt>
                <c:pt idx="53">
                  <c:v>language</c:v>
                </c:pt>
                <c:pt idx="54">
                  <c:v>please</c:v>
                </c:pt>
                <c:pt idx="55">
                  <c:v>and</c:v>
                </c:pt>
                <c:pt idx="56">
                  <c:v>star</c:v>
                </c:pt>
                <c:pt idx="57">
                  <c:v>avatar</c:v>
                </c:pt>
                <c:pt idx="58">
                  <c:v>revenue</c:v>
                </c:pt>
                <c:pt idx="59">
                  <c:v>pg</c:v>
                </c:pt>
                <c:pt idx="60">
                  <c:v>would</c:v>
                </c:pt>
                <c:pt idx="61">
                  <c:v>have</c:v>
                </c:pt>
                <c:pt idx="62">
                  <c:v>producer</c:v>
                </c:pt>
                <c:pt idx="63">
                  <c:v>up</c:v>
                </c:pt>
                <c:pt idx="64">
                  <c:v>get</c:v>
                </c:pt>
                <c:pt idx="65">
                  <c:v>life</c:v>
                </c:pt>
                <c:pt idx="66">
                  <c:v>wars</c:v>
                </c:pt>
                <c:pt idx="67">
                  <c:v>know</c:v>
                </c:pt>
                <c:pt idx="68">
                  <c:v>date</c:v>
                </c:pt>
                <c:pt idx="69">
                  <c:v>name</c:v>
                </c:pt>
                <c:pt idx="70">
                  <c:v>ferrell</c:v>
                </c:pt>
                <c:pt idx="71">
                  <c:v>tom</c:v>
                </c:pt>
                <c:pt idx="72">
                  <c:v>this</c:v>
                </c:pt>
                <c:pt idx="73">
                  <c:v>info</c:v>
                </c:pt>
                <c:pt idx="74">
                  <c:v>steven</c:v>
                </c:pt>
                <c:pt idx="75">
                  <c:v>r</c:v>
                </c:pt>
                <c:pt idx="76">
                  <c:v>twenty</c:v>
                </c:pt>
                <c:pt idx="77">
                  <c:v>actor</c:v>
                </c:pt>
                <c:pt idx="78">
                  <c:v>tell</c:v>
                </c:pt>
                <c:pt idx="79">
                  <c:v>release</c:v>
                </c:pt>
                <c:pt idx="80">
                  <c:v>make</c:v>
                </c:pt>
                <c:pt idx="81">
                  <c:v>dancing</c:v>
                </c:pt>
                <c:pt idx="82">
                  <c:v>cast</c:v>
                </c:pt>
                <c:pt idx="83">
                  <c:v>beautiful</c:v>
                </c:pt>
                <c:pt idx="84">
                  <c:v>which</c:v>
                </c:pt>
                <c:pt idx="85">
                  <c:v>give</c:v>
                </c:pt>
                <c:pt idx="86">
                  <c:v>dirty</c:v>
                </c:pt>
                <c:pt idx="87">
                  <c:v>house</c:v>
                </c:pt>
                <c:pt idx="88">
                  <c:v>country</c:v>
                </c:pt>
                <c:pt idx="89">
                  <c:v>out</c:v>
                </c:pt>
                <c:pt idx="90">
                  <c:v>where</c:v>
                </c:pt>
                <c:pt idx="91">
                  <c:v>watch</c:v>
                </c:pt>
                <c:pt idx="92">
                  <c:v>spanish</c:v>
                </c:pt>
                <c:pt idx="93">
                  <c:v>need</c:v>
                </c:pt>
                <c:pt idx="94">
                  <c:v>genre</c:v>
                </c:pt>
                <c:pt idx="95">
                  <c:v>g</c:v>
                </c:pt>
                <c:pt idx="96">
                  <c:v>french</c:v>
                </c:pt>
                <c:pt idx="97">
                  <c:v>at</c:v>
                </c:pt>
                <c:pt idx="98">
                  <c:v>street</c:v>
                </c:pt>
                <c:pt idx="99">
                  <c:v>july</c:v>
                </c:pt>
                <c:pt idx="100">
                  <c:v>film</c:v>
                </c:pt>
                <c:pt idx="101">
                  <c:v>many</c:v>
                </c:pt>
                <c:pt idx="102">
                  <c:v>end</c:v>
                </c:pt>
                <c:pt idx="103">
                  <c:v>played</c:v>
                </c:pt>
                <c:pt idx="104">
                  <c:v>hitch</c:v>
                </c:pt>
                <c:pt idx="105">
                  <c:v>black</c:v>
                </c:pt>
                <c:pt idx="106">
                  <c:v>thirteen</c:v>
                </c:pt>
                <c:pt idx="107">
                  <c:v>campaign</c:v>
                </c:pt>
                <c:pt idx="108">
                  <c:v>any</c:v>
                </c:pt>
                <c:pt idx="109">
                  <c:v>does</c:v>
                </c:pt>
                <c:pt idx="110">
                  <c:v>were</c:v>
                </c:pt>
                <c:pt idx="111">
                  <c:v>company</c:v>
                </c:pt>
                <c:pt idx="112">
                  <c:v>names</c:v>
                </c:pt>
                <c:pt idx="113">
                  <c:v>be</c:v>
                </c:pt>
                <c:pt idx="114">
                  <c:v>actors</c:v>
                </c:pt>
                <c:pt idx="115">
                  <c:v>reviews</c:v>
                </c:pt>
                <c:pt idx="116">
                  <c:v>more</c:v>
                </c:pt>
                <c:pt idx="117">
                  <c:v>do</c:v>
                </c:pt>
                <c:pt idx="118">
                  <c:v>starred</c:v>
                </c:pt>
                <c:pt idx="119">
                  <c:v>crew</c:v>
                </c:pt>
                <c:pt idx="120">
                  <c:v>pitt</c:v>
                </c:pt>
                <c:pt idx="121">
                  <c:v>hitchcock</c:v>
                </c:pt>
                <c:pt idx="122">
                  <c:v>brad</c:v>
                </c:pt>
                <c:pt idx="123">
                  <c:v>swan</c:v>
                </c:pt>
                <c:pt idx="124">
                  <c:v>twelve</c:v>
                </c:pt>
                <c:pt idx="125">
                  <c:v>lionsgate</c:v>
                </c:pt>
                <c:pt idx="126">
                  <c:v>hanks</c:v>
                </c:pt>
                <c:pt idx="127">
                  <c:v>direct</c:v>
                </c:pt>
                <c:pt idx="128">
                  <c:v>new</c:v>
                </c:pt>
                <c:pt idx="129">
                  <c:v>display</c:v>
                </c:pt>
                <c:pt idx="130">
                  <c:v>details</c:v>
                </c:pt>
                <c:pt idx="131">
                  <c:v>cruise</c:v>
                </c:pt>
                <c:pt idx="132">
                  <c:v>robert</c:v>
                </c:pt>
                <c:pt idx="133">
                  <c:v>four</c:v>
                </c:pt>
                <c:pt idx="134">
                  <c:v>been</c:v>
                </c:pt>
                <c:pt idx="135">
                  <c:v>there</c:v>
                </c:pt>
                <c:pt idx="136">
                  <c:v>it</c:v>
                </c:pt>
                <c:pt idx="137">
                  <c:v>gross</c:v>
                </c:pt>
                <c:pt idx="138">
                  <c:v>only</c:v>
                </c:pt>
                <c:pt idx="139">
                  <c:v>money</c:v>
                </c:pt>
                <c:pt idx="140">
                  <c:v>directors</c:v>
                </c:pt>
                <c:pt idx="141">
                  <c:v>year</c:v>
                </c:pt>
                <c:pt idx="142">
                  <c:v>wind</c:v>
                </c:pt>
                <c:pt idx="143">
                  <c:v>titanic</c:v>
                </c:pt>
                <c:pt idx="144">
                  <c:v>time</c:v>
                </c:pt>
                <c:pt idx="145">
                  <c:v>page</c:v>
                </c:pt>
                <c:pt idx="146">
                  <c:v>gone</c:v>
                </c:pt>
                <c:pt idx="147">
                  <c:v>come</c:v>
                </c:pt>
                <c:pt idx="148">
                  <c:v>avengers</c:v>
                </c:pt>
                <c:pt idx="149">
                  <c:v>alfred</c:v>
                </c:pt>
                <c:pt idx="150">
                  <c:v>top</c:v>
                </c:pt>
                <c:pt idx="151">
                  <c:v>my</c:v>
                </c:pt>
                <c:pt idx="152">
                  <c:v>france</c:v>
                </c:pt>
                <c:pt idx="153">
                  <c:v>cost</c:v>
                </c:pt>
                <c:pt idx="154">
                  <c:v>zombies</c:v>
                </c:pt>
                <c:pt idx="155">
                  <c:v>woods</c:v>
                </c:pt>
                <c:pt idx="156">
                  <c:v>wise</c:v>
                </c:pt>
                <c:pt idx="157">
                  <c:v>man</c:v>
                </c:pt>
                <c:pt idx="158">
                  <c:v>looper</c:v>
                </c:pt>
                <c:pt idx="159">
                  <c:v>looking</c:v>
                </c:pt>
                <c:pt idx="160">
                  <c:v>cabin</c:v>
                </c:pt>
                <c:pt idx="161">
                  <c:v>travel</c:v>
                </c:pt>
                <c:pt idx="162">
                  <c:v>other</c:v>
                </c:pt>
                <c:pt idx="163">
                  <c:v>james</c:v>
                </c:pt>
                <c:pt idx="164">
                  <c:v>dark</c:v>
                </c:pt>
                <c:pt idx="165">
                  <c:v>apollo</c:v>
                </c:pt>
                <c:pt idx="166">
                  <c:v>zombie</c:v>
                </c:pt>
                <c:pt idx="167">
                  <c:v>stewart</c:v>
                </c:pt>
                <c:pt idx="168">
                  <c:v>ratings</c:v>
                </c:pt>
                <c:pt idx="169">
                  <c:v>production</c:v>
                </c:pt>
                <c:pt idx="170">
                  <c:v>japanese</c:v>
                </c:pt>
                <c:pt idx="171">
                  <c:v>evil</c:v>
                </c:pt>
                <c:pt idx="172">
                  <c:v>eastwood</c:v>
                </c:pt>
                <c:pt idx="173">
                  <c:v>clint</c:v>
                </c:pt>
                <c:pt idx="174">
                  <c:v>stephen</c:v>
                </c:pt>
                <c:pt idx="175">
                  <c:v>produce</c:v>
                </c:pt>
                <c:pt idx="176">
                  <c:v>pg-13</c:v>
                </c:pt>
                <c:pt idx="177">
                  <c:v>paramount</c:v>
                </c:pt>
                <c:pt idx="178">
                  <c:v>kristen</c:v>
                </c:pt>
                <c:pt idx="179">
                  <c:v>japan</c:v>
                </c:pt>
                <c:pt idx="180">
                  <c:v>hotel</c:v>
                </c:pt>
                <c:pt idx="181">
                  <c:v>german</c:v>
                </c:pt>
                <c:pt idx="182">
                  <c:v>english</c:v>
                </c:pt>
                <c:pt idx="183">
                  <c:v>comedy</c:v>
                </c:pt>
                <c:pt idx="184">
                  <c:v>am</c:v>
                </c:pt>
                <c:pt idx="185">
                  <c:v>step</c:v>
                </c:pt>
                <c:pt idx="186">
                  <c:v>old</c:v>
                </c:pt>
                <c:pt idx="187">
                  <c:v>king</c:v>
                </c:pt>
                <c:pt idx="188">
                  <c:v>jolie</c:v>
                </c:pt>
                <c:pt idx="189">
                  <c:v>italian</c:v>
                </c:pt>
                <c:pt idx="190">
                  <c:v>godfather</c:v>
                </c:pt>
                <c:pt idx="191">
                  <c:v>fox</c:v>
                </c:pt>
                <c:pt idx="192">
                  <c:v>cars</c:v>
                </c:pt>
                <c:pt idx="193">
                  <c:v>cameron</c:v>
                </c:pt>
                <c:pt idx="194">
                  <c:v>angelina</c:v>
                </c:pt>
                <c:pt idx="195">
                  <c:v>resident</c:v>
                </c:pt>
                <c:pt idx="196">
                  <c:v>recent</c:v>
                </c:pt>
                <c:pt idx="197">
                  <c:v>nine</c:v>
                </c:pt>
                <c:pt idx="198">
                  <c:v>music</c:v>
                </c:pt>
                <c:pt idx="199">
                  <c:v>love</c:v>
                </c:pt>
                <c:pt idx="200">
                  <c:v>gilda</c:v>
                </c:pt>
                <c:pt idx="201">
                  <c:v>filmed</c:v>
                </c:pt>
                <c:pt idx="202">
                  <c:v>famous</c:v>
                </c:pt>
                <c:pt idx="203">
                  <c:v>warner</c:v>
                </c:pt>
                <c:pt idx="204">
                  <c:v>vidor</c:v>
                </c:pt>
                <c:pt idx="205">
                  <c:v>starring</c:v>
                </c:pt>
                <c:pt idx="206">
                  <c:v>stark</c:v>
                </c:pt>
                <c:pt idx="207">
                  <c:v>ray</c:v>
                </c:pt>
                <c:pt idx="208">
                  <c:v>one</c:v>
                </c:pt>
                <c:pt idx="209">
                  <c:v>omg</c:v>
                </c:pt>
                <c:pt idx="210">
                  <c:v>mirror</c:v>
                </c:pt>
                <c:pt idx="211">
                  <c:v>lee</c:v>
                </c:pt>
                <c:pt idx="212">
                  <c:v>lead</c:v>
                </c:pt>
                <c:pt idx="213">
                  <c:v>knight</c:v>
                </c:pt>
                <c:pt idx="214">
                  <c:v>heroine</c:v>
                </c:pt>
                <c:pt idx="215">
                  <c:v>he</c:v>
                </c:pt>
                <c:pt idx="216">
                  <c:v>gardening</c:v>
                </c:pt>
                <c:pt idx="217">
                  <c:v>done</c:v>
                </c:pt>
                <c:pt idx="218">
                  <c:v>america</c:v>
                </c:pt>
                <c:pt idx="219">
                  <c:v>acted</c:v>
                </c:pt>
                <c:pt idx="220">
                  <c:v>sound</c:v>
                </c:pt>
                <c:pt idx="221">
                  <c:v>september</c:v>
                </c:pt>
                <c:pt idx="222">
                  <c:v>pictures</c:v>
                </c:pt>
                <c:pt idx="223">
                  <c:v>oh</c:v>
                </c:pt>
                <c:pt idx="224">
                  <c:v>night</c:v>
                </c:pt>
                <c:pt idx="225">
                  <c:v>lion</c:v>
                </c:pt>
                <c:pt idx="226">
                  <c:v>latest</c:v>
                </c:pt>
                <c:pt idx="227">
                  <c:v>george</c:v>
                </c:pt>
                <c:pt idx="228">
                  <c:v>foreign</c:v>
                </c:pt>
                <c:pt idx="229">
                  <c:v>century</c:v>
                </c:pt>
                <c:pt idx="230">
                  <c:v>best</c:v>
                </c:pt>
                <c:pt idx="231">
                  <c:v>an</c:v>
                </c:pt>
                <c:pt idx="232">
                  <c:v>women</c:v>
                </c:pt>
                <c:pt idx="233">
                  <c:v>twilight</c:v>
                </c:pt>
                <c:pt idx="234">
                  <c:v>transylvania</c:v>
                </c:pt>
                <c:pt idx="235">
                  <c:v>them</c:v>
                </c:pt>
                <c:pt idx="236">
                  <c:v>stars</c:v>
                </c:pt>
                <c:pt idx="237">
                  <c:v>producers</c:v>
                </c:pt>
                <c:pt idx="238">
                  <c:v>office</c:v>
                </c:pt>
                <c:pt idx="239">
                  <c:v>horror</c:v>
                </c:pt>
                <c:pt idx="240">
                  <c:v>hope</c:v>
                </c:pt>
                <c:pt idx="241">
                  <c:v>good</c:v>
                </c:pt>
                <c:pt idx="242">
                  <c:v>charles</c:v>
                </c:pt>
                <c:pt idx="243">
                  <c:v>came</c:v>
                </c:pt>
                <c:pt idx="244">
                  <c:v>bring</c:v>
                </c:pt>
                <c:pt idx="245">
                  <c:v>box</c:v>
                </c:pt>
                <c:pt idx="246">
                  <c:v>batman</c:v>
                </c:pt>
                <c:pt idx="247">
                  <c:v>albert</c:v>
                </c:pt>
                <c:pt idx="248">
                  <c:v>actress</c:v>
                </c:pt>
                <c:pt idx="249">
                  <c:v>2</c:v>
                </c:pt>
                <c:pt idx="250">
                  <c:v>two</c:v>
                </c:pt>
                <c:pt idx="251">
                  <c:v>spain</c:v>
                </c:pt>
                <c:pt idx="252">
                  <c:v>scary</c:v>
                </c:pt>
                <c:pt idx="253">
                  <c:v>russian</c:v>
                </c:pt>
                <c:pt idx="254">
                  <c:v>ruddy</c:v>
                </c:pt>
                <c:pt idx="255">
                  <c:v>ron</c:v>
                </c:pt>
                <c:pt idx="256">
                  <c:v>pretty</c:v>
                </c:pt>
                <c:pt idx="257">
                  <c:v>playing</c:v>
                </c:pt>
                <c:pt idx="258">
                  <c:v>play</c:v>
                </c:pt>
                <c:pt idx="259">
                  <c:v>park</c:v>
                </c:pt>
                <c:pt idx="260">
                  <c:v>orange</c:v>
                </c:pt>
                <c:pt idx="261">
                  <c:v>korean</c:v>
                </c:pt>
                <c:pt idx="262">
                  <c:v>jurassic</c:v>
                </c:pt>
                <c:pt idx="263">
                  <c:v>john</c:v>
                </c:pt>
                <c:pt idx="264">
                  <c:v>indian</c:v>
                </c:pt>
                <c:pt idx="265">
                  <c:v>howard</c:v>
                </c:pt>
                <c:pt idx="266">
                  <c:v>great</c:v>
                </c:pt>
                <c:pt idx="267">
                  <c:v>grease</c:v>
                </c:pt>
                <c:pt idx="268">
                  <c:v>god</c:v>
                </c:pt>
                <c:pt idx="269">
                  <c:v>bio</c:v>
                </c:pt>
                <c:pt idx="270">
                  <c:v>awards</c:v>
                </c:pt>
                <c:pt idx="271">
                  <c:v>3</c:v>
                </c:pt>
                <c:pt idx="272">
                  <c:v>woody</c:v>
                </c:pt>
                <c:pt idx="273">
                  <c:v>war</c:v>
                </c:pt>
                <c:pt idx="274">
                  <c:v>videos</c:v>
                </c:pt>
                <c:pt idx="275">
                  <c:v>type</c:v>
                </c:pt>
                <c:pt idx="276">
                  <c:v>twentieth</c:v>
                </c:pt>
                <c:pt idx="277">
                  <c:v>three</c:v>
                </c:pt>
                <c:pt idx="278">
                  <c:v>they</c:v>
                </c:pt>
                <c:pt idx="279">
                  <c:v>take</c:v>
                </c:pt>
                <c:pt idx="280">
                  <c:v>smith</c:v>
                </c:pt>
                <c:pt idx="281">
                  <c:v>last</c:v>
                </c:pt>
                <c:pt idx="282">
                  <c:v>images</c:v>
                </c:pt>
                <c:pt idx="283">
                  <c:v>gun</c:v>
                </c:pt>
                <c:pt idx="284">
                  <c:v>go</c:v>
                </c:pt>
                <c:pt idx="285">
                  <c:v>et</c:v>
                </c:pt>
                <c:pt idx="286">
                  <c:v>day</c:v>
                </c:pt>
                <c:pt idx="287">
                  <c:v>classic</c:v>
                </c:pt>
                <c:pt idx="288">
                  <c:v>canada</c:v>
                </c:pt>
                <c:pt idx="289">
                  <c:v>as</c:v>
                </c:pt>
                <c:pt idx="290">
                  <c:v>amazing</c:v>
                </c:pt>
                <c:pt idx="291">
                  <c:v>writers</c:v>
                </c:pt>
                <c:pt idx="292">
                  <c:v>vulgaria</c:v>
                </c:pt>
                <c:pt idx="293">
                  <c:v>view</c:v>
                </c:pt>
                <c:pt idx="294">
                  <c:v>tum</c:v>
                </c:pt>
                <c:pt idx="295">
                  <c:v>thoda</c:v>
                </c:pt>
                <c:pt idx="296">
                  <c:v>spiderman</c:v>
                </c:pt>
                <c:pt idx="297">
                  <c:v>skating</c:v>
                </c:pt>
                <c:pt idx="298">
                  <c:v>related</c:v>
                </c:pt>
                <c:pt idx="299">
                  <c:v>person</c:v>
                </c:pt>
                <c:pt idx="300">
                  <c:v>now</c:v>
                </c:pt>
                <c:pt idx="301">
                  <c:v>mel</c:v>
                </c:pt>
                <c:pt idx="302">
                  <c:v>main</c:v>
                </c:pt>
                <c:pt idx="303">
                  <c:v>lord</c:v>
                </c:pt>
                <c:pt idx="304">
                  <c:v>iron</c:v>
                </c:pt>
                <c:pt idx="305">
                  <c:v>if</c:v>
                </c:pt>
                <c:pt idx="306">
                  <c:v>ice</c:v>
                </c:pt>
                <c:pt idx="307">
                  <c:v>hunger</c:v>
                </c:pt>
                <c:pt idx="308">
                  <c:v>hum</c:v>
                </c:pt>
                <c:pt idx="309">
                  <c:v>hindi</c:v>
                </c:pt>
                <c:pt idx="310">
                  <c:v>help</c:v>
                </c:pt>
                <c:pt idx="311">
                  <c:v>harry</c:v>
                </c:pt>
                <c:pt idx="312">
                  <c:v>gibson</c:v>
                </c:pt>
                <c:pt idx="313">
                  <c:v>games</c:v>
                </c:pt>
                <c:pt idx="314">
                  <c:v>freedom</c:v>
                </c:pt>
                <c:pt idx="315">
                  <c:v>flags</c:v>
                </c:pt>
                <c:pt idx="316">
                  <c:v>chinese</c:v>
                </c:pt>
                <c:pt idx="317">
                  <c:v>brothers</c:v>
                </c:pt>
                <c:pt idx="318">
                  <c:v>barfi</c:v>
                </c:pt>
                <c:pt idx="319">
                  <c:v>allen</c:v>
                </c:pt>
                <c:pt idx="320">
                  <c:v>united</c:v>
                </c:pt>
                <c:pt idx="321">
                  <c:v>synopsis</c:v>
                </c:pt>
                <c:pt idx="322">
                  <c:v>spoken</c:v>
                </c:pt>
                <c:pt idx="323">
                  <c:v>romantic</c:v>
                </c:pt>
                <c:pt idx="324">
                  <c:v>rings</c:v>
                </c:pt>
                <c:pt idx="325">
                  <c:v>return</c:v>
                </c:pt>
                <c:pt idx="326">
                  <c:v>popular</c:v>
                </c:pt>
                <c:pt idx="327">
                  <c:v>parental</c:v>
                </c:pt>
                <c:pt idx="328">
                  <c:v>million</c:v>
                </c:pt>
                <c:pt idx="329">
                  <c:v>men</c:v>
                </c:pt>
                <c:pt idx="330">
                  <c:v>martin</c:v>
                </c:pt>
                <c:pt idx="331">
                  <c:v>lucas</c:v>
                </c:pt>
                <c:pt idx="332">
                  <c:v>live</c:v>
                </c:pt>
                <c:pt idx="333">
                  <c:v>little</c:v>
                </c:pt>
                <c:pt idx="334">
                  <c:v>lester</c:v>
                </c:pt>
                <c:pt idx="335">
                  <c:v>les</c:v>
                </c:pt>
                <c:pt idx="336">
                  <c:v>kill</c:v>
                </c:pt>
                <c:pt idx="337">
                  <c:v>kids</c:v>
                </c:pt>
                <c:pt idx="338">
                  <c:v>harris</c:v>
                </c:pt>
                <c:pt idx="339">
                  <c:v>hard</c:v>
                </c:pt>
                <c:pt idx="340">
                  <c:v>guy</c:v>
                </c:pt>
                <c:pt idx="341">
                  <c:v>girl</c:v>
                </c:pt>
                <c:pt idx="342">
                  <c:v>fourteen</c:v>
                </c:pt>
                <c:pt idx="343">
                  <c:v>england</c:v>
                </c:pt>
                <c:pt idx="344">
                  <c:v>eleven</c:v>
                </c:pt>
                <c:pt idx="345">
                  <c:v>ed</c:v>
                </c:pt>
                <c:pt idx="346">
                  <c:v>dredd</c:v>
                </c:pt>
                <c:pt idx="347">
                  <c:v>disney</c:v>
                </c:pt>
                <c:pt idx="348">
                  <c:v>directing</c:v>
                </c:pt>
                <c:pt idx="349">
                  <c:v>current</c:v>
                </c:pt>
                <c:pt idx="350">
                  <c:v>canadian</c:v>
                </c:pt>
                <c:pt idx="351">
                  <c:v>bruce</c:v>
                </c:pt>
                <c:pt idx="352">
                  <c:v>big</c:v>
                </c:pt>
                <c:pt idx="353">
                  <c:v>bale</c:v>
                </c:pt>
                <c:pt idx="354">
                  <c:v>appropriate</c:v>
                </c:pt>
                <c:pt idx="355">
                  <c:v>anderson</c:v>
                </c:pt>
                <c:pt idx="356">
                  <c:v>won</c:v>
                </c:pt>
                <c:pt idx="357">
                  <c:v>win</c:v>
                </c:pt>
                <c:pt idx="358">
                  <c:v>usa</c:v>
                </c:pt>
                <c:pt idx="359">
                  <c:v>us</c:v>
                </c:pt>
                <c:pt idx="360">
                  <c:v>trailer</c:v>
                </c:pt>
                <c:pt idx="361">
                  <c:v>total</c:v>
                </c:pt>
                <c:pt idx="362">
                  <c:v>terminator</c:v>
                </c:pt>
                <c:pt idx="363">
                  <c:v>story</c:v>
                </c:pt>
                <c:pt idx="364">
                  <c:v>stone</c:v>
                </c:pt>
                <c:pt idx="365">
                  <c:v>states</c:v>
                </c:pt>
                <c:pt idx="366">
                  <c:v>set</c:v>
                </c:pt>
                <c:pt idx="367">
                  <c:v>scorsese</c:v>
                </c:pt>
                <c:pt idx="368">
                  <c:v>richard</c:v>
                </c:pt>
                <c:pt idx="369">
                  <c:v>releases</c:v>
                </c:pt>
                <c:pt idx="370">
                  <c:v>pull</c:v>
                </c:pt>
                <c:pt idx="371">
                  <c:v>plays</c:v>
                </c:pt>
                <c:pt idx="372">
                  <c:v>people</c:v>
                </c:pt>
                <c:pt idx="373">
                  <c:v>original</c:v>
                </c:pt>
                <c:pt idx="374">
                  <c:v>or</c:v>
                </c:pt>
                <c:pt idx="375">
                  <c:v>nineteen</c:v>
                </c:pt>
                <c:pt idx="376">
                  <c:v>most</c:v>
                </c:pt>
                <c:pt idx="377">
                  <c:v>mission</c:v>
                </c:pt>
                <c:pt idx="378">
                  <c:v>interested</c:v>
                </c:pt>
                <c:pt idx="379">
                  <c:v>impossible</c:v>
                </c:pt>
                <c:pt idx="380">
                  <c:v>guidance</c:v>
                </c:pt>
                <c:pt idx="381">
                  <c:v>greek</c:v>
                </c:pt>
                <c:pt idx="382">
                  <c:v>first</c:v>
                </c:pt>
                <c:pt idx="383">
                  <c:v>field</c:v>
                </c:pt>
                <c:pt idx="384">
                  <c:v>episode</c:v>
                </c:pt>
                <c:pt idx="385">
                  <c:v>eight</c:v>
                </c:pt>
                <c:pt idx="386">
                  <c:v>earnings</c:v>
                </c:pt>
                <c:pt idx="387">
                  <c:v>dreamworks</c:v>
                </c:pt>
                <c:pt idx="388">
                  <c:v>dramas</c:v>
                </c:pt>
                <c:pt idx="389">
                  <c:v>detail</c:v>
                </c:pt>
                <c:pt idx="390">
                  <c:v>darla</c:v>
                </c:pt>
                <c:pt idx="391">
                  <c:v>created</c:v>
                </c:pt>
                <c:pt idx="392">
                  <c:v>christian</c:v>
                </c:pt>
                <c:pt idx="393">
                  <c:v>british</c:v>
                </c:pt>
                <c:pt idx="394">
                  <c:v>biography</c:v>
                </c:pt>
                <c:pt idx="395">
                  <c:v>based</c:v>
                </c:pt>
                <c:pt idx="396">
                  <c:v>ants</c:v>
                </c:pt>
                <c:pt idx="397">
                  <c:v>age</c:v>
                </c:pt>
                <c:pt idx="398">
                  <c:v>:</c:v>
                </c:pt>
                <c:pt idx="399">
                  <c:v>2012</c:v>
                </c:pt>
                <c:pt idx="400">
                  <c:v>-</c:v>
                </c:pt>
                <c:pt idx="401">
                  <c:v>'d</c:v>
                </c:pt>
                <c:pt idx="402">
                  <c:v>world</c:v>
                </c:pt>
                <c:pt idx="403">
                  <c:v>video</c:v>
                </c:pt>
                <c:pt idx="404">
                  <c:v>tyler</c:v>
                </c:pt>
                <c:pt idx="405">
                  <c:v>tv</c:v>
                </c:pt>
                <c:pt idx="406">
                  <c:v>trouble</c:v>
                </c:pt>
                <c:pt idx="407">
                  <c:v>toy</c:v>
                </c:pt>
                <c:pt idx="408">
                  <c:v>todd</c:v>
                </c:pt>
                <c:pt idx="409">
                  <c:v>theatres</c:v>
                </c:pt>
                <c:pt idx="410">
                  <c:v>ten</c:v>
                </c:pt>
                <c:pt idx="411">
                  <c:v>spike</c:v>
                </c:pt>
                <c:pt idx="412">
                  <c:v>showing</c:v>
                </c:pt>
                <c:pt idx="413">
                  <c:v>sergio</c:v>
                </c:pt>
                <c:pt idx="414">
                  <c:v>select</c:v>
                </c:pt>
                <c:pt idx="415">
                  <c:v>searchlight</c:v>
                </c:pt>
                <c:pt idx="416">
                  <c:v>run</c:v>
                </c:pt>
                <c:pt idx="417">
                  <c:v>romance</c:v>
                </c:pt>
                <c:pt idx="418">
                  <c:v>rocky</c:v>
                </c:pt>
                <c:pt idx="419">
                  <c:v>provide</c:v>
                </c:pt>
                <c:pt idx="420">
                  <c:v>potter</c:v>
                </c:pt>
                <c:pt idx="421">
                  <c:v>point</c:v>
                </c:pt>
                <c:pt idx="422">
                  <c:v>paranorman</c:v>
                </c:pt>
                <c:pt idx="423">
                  <c:v>open</c:v>
                </c:pt>
                <c:pt idx="424">
                  <c:v>oliver</c:v>
                </c:pt>
                <c:pt idx="425">
                  <c:v>morgan</c:v>
                </c:pt>
                <c:pt idx="426">
                  <c:v>members</c:v>
                </c:pt>
                <c:pt idx="427">
                  <c:v>mean</c:v>
                </c:pt>
                <c:pt idx="428">
                  <c:v>male</c:v>
                </c:pt>
                <c:pt idx="429">
                  <c:v>leone</c:v>
                </c:pt>
                <c:pt idx="430">
                  <c:v>kid</c:v>
                </c:pt>
                <c:pt idx="431">
                  <c:v>kevin</c:v>
                </c:pt>
                <c:pt idx="432">
                  <c:v>jennifer</c:v>
                </c:pt>
                <c:pt idx="433">
                  <c:v>italy</c:v>
                </c:pt>
                <c:pt idx="434">
                  <c:v>india</c:v>
                </c:pt>
                <c:pt idx="435">
                  <c:v>highlighted</c:v>
                </c:pt>
                <c:pt idx="436">
                  <c:v>generated</c:v>
                </c:pt>
                <c:pt idx="437">
                  <c:v>funny</c:v>
                </c:pt>
                <c:pt idx="438">
                  <c:v>freeman</c:v>
                </c:pt>
                <c:pt idx="439">
                  <c:v>forager</c:v>
                </c:pt>
                <c:pt idx="440">
                  <c:v>flag</c:v>
                </c:pt>
                <c:pt idx="441">
                  <c:v>five</c:v>
                </c:pt>
                <c:pt idx="442">
                  <c:v>female</c:v>
                </c:pt>
                <c:pt idx="443">
                  <c:v>family</c:v>
                </c:pt>
                <c:pt idx="444">
                  <c:v>expendables</c:v>
                </c:pt>
                <c:pt idx="445">
                  <c:v>drama</c:v>
                </c:pt>
                <c:pt idx="446">
                  <c:v>dollars</c:v>
                </c:pt>
                <c:pt idx="447">
                  <c:v>diving</c:v>
                </c:pt>
                <c:pt idx="448">
                  <c:v>detailed</c:v>
                </c:pt>
                <c:pt idx="449">
                  <c:v>d</c:v>
                </c:pt>
                <c:pt idx="450">
                  <c:v>curve</c:v>
                </c:pt>
                <c:pt idx="451">
                  <c:v>credits</c:v>
                </c:pt>
                <c:pt idx="452">
                  <c:v>coming</c:v>
                </c:pt>
                <c:pt idx="453">
                  <c:v>comedies</c:v>
                </c:pt>
                <c:pt idx="454">
                  <c:v>car</c:v>
                </c:pt>
                <c:pt idx="455">
                  <c:v>available</c:v>
                </c:pt>
                <c:pt idx="456">
                  <c:v>action</c:v>
                </c:pt>
                <c:pt idx="457">
                  <c:v>your</c:v>
                </c:pt>
                <c:pt idx="458">
                  <c:v>wonder</c:v>
                </c:pt>
                <c:pt idx="459">
                  <c:v>woman</c:v>
                </c:pt>
                <c:pt idx="460">
                  <c:v>willis</c:v>
                </c:pt>
                <c:pt idx="461">
                  <c:v>william</c:v>
                </c:pt>
                <c:pt idx="462">
                  <c:v>why</c:v>
                </c:pt>
                <c:pt idx="463">
                  <c:v>white</c:v>
                </c:pt>
                <c:pt idx="464">
                  <c:v>wedding</c:v>
                </c:pt>
                <c:pt idx="465">
                  <c:v>wears</c:v>
                </c:pt>
                <c:pt idx="466">
                  <c:v>washington</c:v>
                </c:pt>
                <c:pt idx="467">
                  <c:v>victor</c:v>
                </c:pt>
                <c:pt idx="468">
                  <c:v>varsham</c:v>
                </c:pt>
                <c:pt idx="469">
                  <c:v>uk</c:v>
                </c:pt>
                <c:pt idx="470">
                  <c:v>trailers</c:v>
                </c:pt>
                <c:pt idx="471">
                  <c:v>titles</c:v>
                </c:pt>
                <c:pt idx="472">
                  <c:v>title</c:v>
                </c:pt>
                <c:pt idx="473">
                  <c:v>think</c:v>
                </c:pt>
                <c:pt idx="474">
                  <c:v>theaters</c:v>
                </c:pt>
                <c:pt idx="475">
                  <c:v>swayze</c:v>
                </c:pt>
                <c:pt idx="476">
                  <c:v>studio</c:v>
                </c:pt>
                <c:pt idx="477">
                  <c:v>streep</c:v>
                </c:pt>
                <c:pt idx="478">
                  <c:v>steel</c:v>
                </c:pt>
                <c:pt idx="479">
                  <c:v>stanton</c:v>
                </c:pt>
                <c:pt idx="480">
                  <c:v>sports</c:v>
                </c:pt>
                <c:pt idx="481">
                  <c:v>speaking</c:v>
                </c:pt>
                <c:pt idx="482">
                  <c:v>speak</c:v>
                </c:pt>
                <c:pt idx="483">
                  <c:v>shoot</c:v>
                </c:pt>
                <c:pt idx="484">
                  <c:v>seven</c:v>
                </c:pt>
                <c:pt idx="485">
                  <c:v>send</c:v>
                </c:pt>
                <c:pt idx="486">
                  <c:v>scott</c:v>
                </c:pt>
                <c:pt idx="487">
                  <c:v>sandra</c:v>
                </c:pt>
                <c:pt idx="488">
                  <c:v>russia</c:v>
                </c:pt>
                <c:pt idx="489">
                  <c:v>redford</c:v>
                </c:pt>
                <c:pt idx="490">
                  <c:v>red</c:v>
                </c:pt>
                <c:pt idx="491">
                  <c:v>r-rated</c:v>
                </c:pt>
                <c:pt idx="492">
                  <c:v>pyaar</c:v>
                </c:pt>
                <c:pt idx="493">
                  <c:v>produces</c:v>
                </c:pt>
                <c:pt idx="494">
                  <c:v>prada</c:v>
                </c:pt>
                <c:pt idx="495">
                  <c:v>picture</c:v>
                </c:pt>
                <c:pt idx="496">
                  <c:v>perry</c:v>
                </c:pt>
                <c:pt idx="497">
                  <c:v>patrick</c:v>
                </c:pt>
                <c:pt idx="498">
                  <c:v>patang</c:v>
                </c:pt>
                <c:pt idx="499">
                  <c:v>passion</c:v>
                </c:pt>
                <c:pt idx="500">
                  <c:v>over</c:v>
                </c:pt>
                <c:pt idx="501">
                  <c:v>oscars</c:v>
                </c:pt>
                <c:pt idx="502">
                  <c:v>origin</c:v>
                </c:pt>
                <c:pt idx="503">
                  <c:v>not</c:v>
                </c:pt>
                <c:pt idx="504">
                  <c:v>musical</c:v>
                </c:pt>
                <c:pt idx="505">
                  <c:v>mother</c:v>
                </c:pt>
                <c:pt idx="506">
                  <c:v>miramax</c:v>
                </c:pt>
                <c:pt idx="507">
                  <c:v>minutes</c:v>
                </c:pt>
                <c:pt idx="508">
                  <c:v>meryl</c:v>
                </c:pt>
                <c:pt idx="509">
                  <c:v>marley</c:v>
                </c:pt>
                <c:pt idx="510">
                  <c:v>map</c:v>
                </c:pt>
                <c:pt idx="511">
                  <c:v>making</c:v>
                </c:pt>
                <c:pt idx="512">
                  <c:v>magnolias</c:v>
                </c:pt>
                <c:pt idx="513">
                  <c:v>magic</c:v>
                </c:pt>
                <c:pt idx="514">
                  <c:v>lucy</c:v>
                </c:pt>
                <c:pt idx="515">
                  <c:v>long</c:v>
                </c:pt>
                <c:pt idx="516">
                  <c:v>locate</c:v>
                </c:pt>
                <c:pt idx="517">
                  <c:v>listing</c:v>
                </c:pt>
                <c:pt idx="518">
                  <c:v>lawless</c:v>
                </c:pt>
                <c:pt idx="519">
                  <c:v>kumar</c:v>
                </c:pt>
                <c:pt idx="520">
                  <c:v>kind</c:v>
                </c:pt>
                <c:pt idx="521">
                  <c:v>kati</c:v>
                </c:pt>
                <c:pt idx="522">
                  <c:v>kareena</c:v>
                </c:pt>
                <c:pt idx="523">
                  <c:v>karan</c:v>
                </c:pt>
                <c:pt idx="524">
                  <c:v>ju</c:v>
                </c:pt>
                <c:pt idx="525">
                  <c:v>johar</c:v>
                </c:pt>
                <c:pt idx="526">
                  <c:v>jason</c:v>
                </c:pt>
                <c:pt idx="527">
                  <c:v>iv</c:v>
                </c:pt>
                <c:pt idx="528">
                  <c:v>hollywood</c:v>
                </c:pt>
                <c:pt idx="529">
                  <c:v>gump</c:v>
                </c:pt>
                <c:pt idx="530">
                  <c:v>goto</c:v>
                </c:pt>
                <c:pt idx="531">
                  <c:v>ghost</c:v>
                </c:pt>
                <c:pt idx="532">
                  <c:v>germany</c:v>
                </c:pt>
                <c:pt idx="533">
                  <c:v>future</c:v>
                </c:pt>
                <c:pt idx="534">
                  <c:v>fat</c:v>
                </c:pt>
                <c:pt idx="535">
                  <c:v>esp</c:v>
                </c:pt>
                <c:pt idx="536">
                  <c:v>dutch</c:v>
                </c:pt>
                <c:pt idx="537">
                  <c:v>dreams</c:v>
                </c:pt>
                <c:pt idx="538">
                  <c:v>dilip</c:v>
                </c:pt>
                <c:pt idx="539">
                  <c:v>die</c:v>
                </c:pt>
                <c:pt idx="540">
                  <c:v>devil</c:v>
                </c:pt>
                <c:pt idx="541">
                  <c:v>denzel</c:v>
                </c:pt>
                <c:pt idx="542">
                  <c:v>debaters</c:v>
                </c:pt>
                <c:pt idx="543">
                  <c:v>danish</c:v>
                </c:pt>
                <c:pt idx="544">
                  <c:v>comes</c:v>
                </c:pt>
                <c:pt idx="545">
                  <c:v>christ</c:v>
                </c:pt>
                <c:pt idx="546">
                  <c:v>children</c:v>
                </c:pt>
                <c:pt idx="547">
                  <c:v>charlie</c:v>
                </c:pt>
                <c:pt idx="548">
                  <c:v>captain</c:v>
                </c:pt>
                <c:pt idx="549">
                  <c:v>bullock</c:v>
                </c:pt>
                <c:pt idx="550">
                  <c:v>bros.</c:v>
                </c:pt>
                <c:pt idx="551">
                  <c:v>back</c:v>
                </c:pt>
                <c:pt idx="552">
                  <c:v>award</c:v>
                </c:pt>
                <c:pt idx="553">
                  <c:v>asia</c:v>
                </c:pt>
                <c:pt idx="554">
                  <c:v>anything</c:v>
                </c:pt>
                <c:pt idx="555">
                  <c:v>andrew</c:v>
                </c:pt>
                <c:pt idx="556">
                  <c:v>american</c:v>
                </c:pt>
                <c:pt idx="557">
                  <c:v>amelie</c:v>
                </c:pt>
                <c:pt idx="558">
                  <c:v>also</c:v>
                </c:pt>
                <c:pt idx="559">
                  <c:v>24</c:v>
                </c:pt>
                <c:pt idx="560">
                  <c:v>young</c:v>
                </c:pt>
                <c:pt idx="561">
                  <c:v>yash</c:v>
                </c:pt>
                <c:pt idx="562">
                  <c:v>work</c:v>
                </c:pt>
                <c:pt idx="563">
                  <c:v>winning</c:v>
                </c:pt>
                <c:pt idx="564">
                  <c:v>walt</c:v>
                </c:pt>
                <c:pt idx="565">
                  <c:v>viewer</c:v>
                </c:pt>
                <c:pt idx="566">
                  <c:v>upcoming</c:v>
                </c:pt>
                <c:pt idx="567">
                  <c:v>universal</c:v>
                </c:pt>
                <c:pt idx="568">
                  <c:v>trap</c:v>
                </c:pt>
                <c:pt idx="569">
                  <c:v>transformers</c:v>
                </c:pt>
                <c:pt idx="570">
                  <c:v>trainspotting</c:v>
                </c:pt>
                <c:pt idx="571">
                  <c:v>topic</c:v>
                </c:pt>
                <c:pt idx="572">
                  <c:v>these</c:v>
                </c:pt>
                <c:pt idx="573">
                  <c:v>their</c:v>
                </c:pt>
                <c:pt idx="574">
                  <c:v>ted</c:v>
                </c:pt>
                <c:pt idx="575">
                  <c:v>swedish</c:v>
                </c:pt>
                <c:pt idx="576">
                  <c:v>superman</c:v>
                </c:pt>
                <c:pt idx="577">
                  <c:v>stuff</c:v>
                </c:pt>
                <c:pt idx="578">
                  <c:v>studios</c:v>
                </c:pt>
                <c:pt idx="579">
                  <c:v>statham</c:v>
                </c:pt>
                <c:pt idx="580">
                  <c:v>start</c:v>
                </c:pt>
                <c:pt idx="581">
                  <c:v>stand</c:v>
                </c:pt>
                <c:pt idx="582">
                  <c:v>spend</c:v>
                </c:pt>
                <c:pt idx="583">
                  <c:v>sparkle</c:v>
                </c:pt>
                <c:pt idx="584">
                  <c:v>sort</c:v>
                </c:pt>
                <c:pt idx="585">
                  <c:v>something</c:v>
                </c:pt>
                <c:pt idx="586">
                  <c:v>snow</c:v>
                </c:pt>
                <c:pt idx="587">
                  <c:v>singer</c:v>
                </c:pt>
                <c:pt idx="588">
                  <c:v>sidney</c:v>
                </c:pt>
                <c:pt idx="589">
                  <c:v>shrek</c:v>
                </c:pt>
                <c:pt idx="590">
                  <c:v>shows</c:v>
                </c:pt>
                <c:pt idx="591">
                  <c:v>shown</c:v>
                </c:pt>
                <c:pt idx="592">
                  <c:v>shot</c:v>
                </c:pt>
                <c:pt idx="593">
                  <c:v>selected</c:v>
                </c:pt>
                <c:pt idx="594">
                  <c:v>searching</c:v>
                </c:pt>
                <c:pt idx="595">
                  <c:v>scifi</c:v>
                </c:pt>
                <c:pt idx="596">
                  <c:v>scale</c:v>
                </c:pt>
                <c:pt idx="597">
                  <c:v>sales</c:v>
                </c:pt>
                <c:pt idx="598">
                  <c:v>rwanda</c:v>
                </c:pt>
                <c:pt idx="599">
                  <c:v>role</c:v>
                </c:pt>
                <c:pt idx="600">
                  <c:v>revenues</c:v>
                </c:pt>
                <c:pt idx="601">
                  <c:v>retribution</c:v>
                </c:pt>
                <c:pt idx="602">
                  <c:v>results</c:v>
                </c:pt>
                <c:pt idx="603">
                  <c:v>religious</c:v>
                </c:pt>
                <c:pt idx="604">
                  <c:v>receive</c:v>
                </c:pt>
                <c:pt idx="605">
                  <c:v>rangers</c:v>
                </c:pt>
                <c:pt idx="606">
                  <c:v>ranger</c:v>
                </c:pt>
                <c:pt idx="607">
                  <c:v>punjabi</c:v>
                </c:pt>
                <c:pt idx="608">
                  <c:v>profit</c:v>
                </c:pt>
                <c:pt idx="609">
                  <c:v>professional</c:v>
                </c:pt>
                <c:pt idx="610">
                  <c:v>productions</c:v>
                </c:pt>
                <c:pt idx="611">
                  <c:v>power</c:v>
                </c:pt>
                <c:pt idx="612">
                  <c:v>possible</c:v>
                </c:pt>
                <c:pt idx="613">
                  <c:v>polish</c:v>
                </c:pt>
                <c:pt idx="614">
                  <c:v>pixar</c:v>
                </c:pt>
                <c:pt idx="615">
                  <c:v>pay</c:v>
                </c:pt>
                <c:pt idx="616">
                  <c:v>paul</c:v>
                </c:pt>
                <c:pt idx="617">
                  <c:v>parent</c:v>
                </c:pt>
                <c:pt idx="618">
                  <c:v>owen</c:v>
                </c:pt>
                <c:pt idx="619">
                  <c:v>oscar</c:v>
                </c:pt>
                <c:pt idx="620">
                  <c:v>option</c:v>
                </c:pt>
                <c:pt idx="621">
                  <c:v>nr</c:v>
                </c:pt>
                <c:pt idx="622">
                  <c:v>norway</c:v>
                </c:pt>
                <c:pt idx="623">
                  <c:v>nc</c:v>
                </c:pt>
                <c:pt idx="624">
                  <c:v>must</c:v>
                </c:pt>
                <c:pt idx="625">
                  <c:v>murphy</c:v>
                </c:pt>
                <c:pt idx="626">
                  <c:v>ms.</c:v>
                </c:pt>
                <c:pt idx="627">
                  <c:v>mom</c:v>
                </c:pt>
                <c:pt idx="628">
                  <c:v>midler</c:v>
                </c:pt>
                <c:pt idx="629">
                  <c:v>mes</c:v>
                </c:pt>
                <c:pt idx="630">
                  <c:v>mario</c:v>
                </c:pt>
                <c:pt idx="631">
                  <c:v>mandarin</c:v>
                </c:pt>
                <c:pt idx="632">
                  <c:v>lost</c:v>
                </c:pt>
                <c:pt idx="633">
                  <c:v>logos</c:v>
                </c:pt>
                <c:pt idx="634">
                  <c:v>libraries</c:v>
                </c:pt>
                <c:pt idx="635">
                  <c:v>let</c:v>
                </c:pt>
                <c:pt idx="636">
                  <c:v>karate</c:v>
                </c:pt>
                <c:pt idx="637">
                  <c:v>kahani</c:v>
                </c:pt>
                <c:pt idx="638">
                  <c:v>jaws</c:v>
                </c:pt>
                <c:pt idx="639">
                  <c:v>issues</c:v>
                </c:pt>
                <c:pt idx="640">
                  <c:v>ireland</c:v>
                </c:pt>
                <c:pt idx="641">
                  <c:v>inception</c:v>
                </c:pt>
                <c:pt idx="642">
                  <c:v>huntsman</c:v>
                </c:pt>
                <c:pt idx="643">
                  <c:v>hunter</c:v>
                </c:pt>
                <c:pt idx="644">
                  <c:v>hulk</c:v>
                </c:pt>
                <c:pt idx="645">
                  <c:v>hobbit</c:v>
                </c:pt>
                <c:pt idx="646">
                  <c:v>history</c:v>
                </c:pt>
                <c:pt idx="647">
                  <c:v>hero</c:v>
                </c:pt>
                <c:pt idx="648">
                  <c:v>healthy</c:v>
                </c:pt>
                <c:pt idx="649">
                  <c:v>hathaway</c:v>
                </c:pt>
                <c:pt idx="650">
                  <c:v>halle</c:v>
                </c:pt>
                <c:pt idx="651">
                  <c:v>goes</c:v>
                </c:pt>
                <c:pt idx="652">
                  <c:v>godzilla</c:v>
                </c:pt>
                <c:pt idx="653">
                  <c:v>global</c:v>
                </c:pt>
                <c:pt idx="654">
                  <c:v>generate</c:v>
                </c:pt>
                <c:pt idx="655">
                  <c:v>gatsby</c:v>
                </c:pt>
                <c:pt idx="656">
                  <c:v>full</c:v>
                </c:pt>
                <c:pt idx="657">
                  <c:v>frankenstein</c:v>
                </c:pt>
                <c:pt idx="658">
                  <c:v>ford</c:v>
                </c:pt>
                <c:pt idx="659">
                  <c:v>fleming</c:v>
                </c:pt>
                <c:pt idx="660">
                  <c:v>favorite</c:v>
                </c:pt>
                <c:pt idx="661">
                  <c:v>facts</c:v>
                </c:pt>
                <c:pt idx="662">
                  <c:v>epic</c:v>
                </c:pt>
                <c:pt idx="663">
                  <c:v>elizabeth</c:v>
                </c:pt>
                <c:pt idx="664">
                  <c:v>eddie</c:v>
                </c:pt>
                <c:pt idx="665">
                  <c:v>eating</c:v>
                </c:pt>
                <c:pt idx="666">
                  <c:v>downton</c:v>
                </c:pt>
                <c:pt idx="667">
                  <c:v>different</c:v>
                </c:pt>
                <c:pt idx="668">
                  <c:v>deer</c:v>
                </c:pt>
                <c:pt idx="669">
                  <c:v>days</c:v>
                </c:pt>
                <c:pt idx="670">
                  <c:v>dawn</c:v>
                </c:pt>
                <c:pt idx="671">
                  <c:v>dad</c:v>
                </c:pt>
                <c:pt idx="672">
                  <c:v>cusack</c:v>
                </c:pt>
                <c:pt idx="673">
                  <c:v>countries</c:v>
                </c:pt>
                <c:pt idx="674">
                  <c:v>costs</c:v>
                </c:pt>
                <c:pt idx="675">
                  <c:v>considered</c:v>
                </c:pt>
                <c:pt idx="676">
                  <c:v>congeniality</c:v>
                </c:pt>
                <c:pt idx="677">
                  <c:v>concerning</c:v>
                </c:pt>
                <c:pt idx="678">
                  <c:v>clive</c:v>
                </c:pt>
                <c:pt idx="679">
                  <c:v>chopra</c:v>
                </c:pt>
                <c:pt idx="680">
                  <c:v>china</c:v>
                </c:pt>
                <c:pt idx="681">
                  <c:v>chess</c:v>
                </c:pt>
                <c:pt idx="682">
                  <c:v>chaser</c:v>
                </c:pt>
                <c:pt idx="683">
                  <c:v>character</c:v>
                </c:pt>
                <c:pt idx="684">
                  <c:v>cell</c:v>
                </c:pt>
                <c:pt idx="685">
                  <c:v>called</c:v>
                </c:pt>
                <c:pt idx="686">
                  <c:v>britain</c:v>
                </c:pt>
                <c:pt idx="687">
                  <c:v>brazil</c:v>
                </c:pt>
                <c:pt idx="688">
                  <c:v>born</c:v>
                </c:pt>
                <c:pt idx="689">
                  <c:v>between</c:v>
                </c:pt>
                <c:pt idx="690">
                  <c:v>bette</c:v>
                </c:pt>
                <c:pt idx="691">
                  <c:v>berry</c:v>
                </c:pt>
                <c:pt idx="692">
                  <c:v>belongs</c:v>
                </c:pt>
                <c:pt idx="693">
                  <c:v>behind</c:v>
                </c:pt>
                <c:pt idx="694">
                  <c:v>beauty</c:v>
                </c:pt>
                <c:pt idx="695">
                  <c:v>bananas</c:v>
                </c:pt>
                <c:pt idx="696">
                  <c:v>bad</c:v>
                </c:pt>
                <c:pt idx="697">
                  <c:v>b</c:v>
                </c:pt>
                <c:pt idx="698">
                  <c:v>audience</c:v>
                </c:pt>
                <c:pt idx="699">
                  <c:v>arabic</c:v>
                </c:pt>
                <c:pt idx="700">
                  <c:v>another</c:v>
                </c:pt>
                <c:pt idx="701">
                  <c:v>anne</c:v>
                </c:pt>
                <c:pt idx="702">
                  <c:v>ann</c:v>
                </c:pt>
                <c:pt idx="703">
                  <c:v>ages</c:v>
                </c:pt>
                <c:pt idx="704">
                  <c:v>africa</c:v>
                </c:pt>
                <c:pt idx="705">
                  <c:v>academy</c:v>
                </c:pt>
                <c:pt idx="706">
                  <c:v>abbey</c:v>
                </c:pt>
                <c:pt idx="707">
                  <c:v>I</c:v>
                </c:pt>
                <c:pt idx="708">
                  <c:v>3d</c:v>
                </c:pt>
                <c:pt idx="709">
                  <c:v>21</c:v>
                </c:pt>
                <c:pt idx="710">
                  <c:v>'t</c:v>
                </c:pt>
                <c:pt idx="711">
                  <c:v>'m</c:v>
                </c:pt>
                <c:pt idx="712">
                  <c:v>!</c:v>
                </c:pt>
                <c:pt idx="713">
                  <c:v>yr</c:v>
                </c:pt>
                <c:pt idx="714">
                  <c:v>years</c:v>
                </c:pt>
                <c:pt idx="715">
                  <c:v>worst</c:v>
                </c:pt>
                <c:pt idx="716">
                  <c:v>words</c:v>
                </c:pt>
                <c:pt idx="717">
                  <c:v>whom</c:v>
                </c:pt>
                <c:pt idx="718">
                  <c:v>while</c:v>
                </c:pt>
                <c:pt idx="719">
                  <c:v>whats</c:v>
                </c:pt>
                <c:pt idx="720">
                  <c:v>weekend</c:v>
                </c:pt>
                <c:pt idx="721">
                  <c:v>wb</c:v>
                </c:pt>
                <c:pt idx="722">
                  <c:v>watching</c:v>
                </c:pt>
                <c:pt idx="723">
                  <c:v>von</c:v>
                </c:pt>
                <c:pt idx="724">
                  <c:v>voice</c:v>
                </c:pt>
                <c:pt idx="725">
                  <c:v>vietnam</c:v>
                </c:pt>
                <c:pt idx="726">
                  <c:v>version</c:v>
                </c:pt>
                <c:pt idx="727">
                  <c:v>vampires</c:v>
                </c:pt>
                <c:pt idx="728">
                  <c:v>unkrich</c:v>
                </c:pt>
                <c:pt idx="729">
                  <c:v>types</c:v>
                </c:pt>
                <c:pt idx="730">
                  <c:v>turkish</c:v>
                </c:pt>
                <c:pt idx="731">
                  <c:v>turkey</c:v>
                </c:pt>
                <c:pt idx="732">
                  <c:v>translyvania</c:v>
                </c:pt>
                <c:pt idx="733">
                  <c:v>thrillers</c:v>
                </c:pt>
                <c:pt idx="734">
                  <c:v>theatre</c:v>
                </c:pt>
                <c:pt idx="735">
                  <c:v>than</c:v>
                </c:pt>
                <c:pt idx="736">
                  <c:v>th</c:v>
                </c:pt>
                <c:pt idx="737">
                  <c:v>terry</c:v>
                </c:pt>
                <c:pt idx="738">
                  <c:v>taye</c:v>
                </c:pt>
                <c:pt idx="739">
                  <c:v>taxi</c:v>
                </c:pt>
                <c:pt idx="740">
                  <c:v>tarkovsky</c:v>
                </c:pt>
                <c:pt idx="741">
                  <c:v>tamil</c:v>
                </c:pt>
                <c:pt idx="742">
                  <c:v>sudow</c:v>
                </c:pt>
                <c:pt idx="743">
                  <c:v>stories</c:v>
                </c:pt>
                <c:pt idx="744">
                  <c:v>still</c:v>
                </c:pt>
                <c:pt idx="745">
                  <c:v>starwars</c:v>
                </c:pt>
                <c:pt idx="746">
                  <c:v>spider</c:v>
                </c:pt>
                <c:pt idx="747">
                  <c:v>space</c:v>
                </c:pt>
                <c:pt idx="748">
                  <c:v>small</c:v>
                </c:pt>
                <c:pt idx="749">
                  <c:v>sleepless</c:v>
                </c:pt>
                <c:pt idx="750">
                  <c:v>sleeping</c:v>
                </c:pt>
                <c:pt idx="751">
                  <c:v>six</c:v>
                </c:pt>
                <c:pt idx="752">
                  <c:v>sings</c:v>
                </c:pt>
                <c:pt idx="753">
                  <c:v>singleton</c:v>
                </c:pt>
                <c:pt idx="754">
                  <c:v>similar</c:v>
                </c:pt>
                <c:pt idx="755">
                  <c:v>side</c:v>
                </c:pt>
                <c:pt idx="756">
                  <c:v>should</c:v>
                </c:pt>
                <c:pt idx="757">
                  <c:v>short</c:v>
                </c:pt>
                <c:pt idx="758">
                  <c:v>shindler</c:v>
                </c:pt>
                <c:pt idx="759">
                  <c:v>sheen</c:v>
                </c:pt>
                <c:pt idx="760">
                  <c:v>seventieseven</c:v>
                </c:pt>
                <c:pt idx="761">
                  <c:v>seventeen</c:v>
                </c:pt>
                <c:pt idx="762">
                  <c:v>sequel</c:v>
                </c:pt>
                <c:pt idx="763">
                  <c:v>separation</c:v>
                </c:pt>
                <c:pt idx="764">
                  <c:v>seinfeld</c:v>
                </c:pt>
                <c:pt idx="765">
                  <c:v>second</c:v>
                </c:pt>
                <c:pt idx="766">
                  <c:v>seattle</c:v>
                </c:pt>
                <c:pt idx="767">
                  <c:v>sean</c:v>
                </c:pt>
                <c:pt idx="768">
                  <c:v>scorcese</c:v>
                </c:pt>
                <c:pt idx="769">
                  <c:v>school</c:v>
                </c:pt>
                <c:pt idx="770">
                  <c:v>sb</c:v>
                </c:pt>
                <c:pt idx="771">
                  <c:v>sarah</c:v>
                </c:pt>
                <c:pt idx="772">
                  <c:v>sally</c:v>
                </c:pt>
                <c:pt idx="773">
                  <c:v>romeo</c:v>
                </c:pt>
                <c:pt idx="774">
                  <c:v>right</c:v>
                </c:pt>
                <c:pt idx="775">
                  <c:v>ridley</c:v>
                </c:pt>
                <c:pt idx="776">
                  <c:v>rickman</c:v>
                </c:pt>
                <c:pt idx="777">
                  <c:v>review</c:v>
                </c:pt>
                <c:pt idx="778">
                  <c:v>request</c:v>
                </c:pt>
                <c:pt idx="779">
                  <c:v>rent</c:v>
                </c:pt>
                <c:pt idx="780">
                  <c:v>remember</c:v>
                </c:pt>
                <c:pt idx="781">
                  <c:v>relevant</c:v>
                </c:pt>
                <c:pt idx="782">
                  <c:v>really</c:v>
                </c:pt>
                <c:pt idx="783">
                  <c:v>rate</c:v>
                </c:pt>
                <c:pt idx="784">
                  <c:v>quentin</c:v>
                </c:pt>
                <c:pt idx="785">
                  <c:v>put</c:v>
                </c:pt>
                <c:pt idx="786">
                  <c:v>profile</c:v>
                </c:pt>
                <c:pt idx="787">
                  <c:v>producing</c:v>
                </c:pt>
                <c:pt idx="788">
                  <c:v>possesion</c:v>
                </c:pt>
                <c:pt idx="789">
                  <c:v>polley</c:v>
                </c:pt>
                <c:pt idx="790">
                  <c:v>platoon</c:v>
                </c:pt>
                <c:pt idx="791">
                  <c:v>place</c:v>
                </c:pt>
                <c:pt idx="792">
                  <c:v>period</c:v>
                </c:pt>
                <c:pt idx="793">
                  <c:v>perfect</c:v>
                </c:pt>
                <c:pt idx="794">
                  <c:v>paxton</c:v>
                </c:pt>
                <c:pt idx="795">
                  <c:v>paris</c:v>
                </c:pt>
                <c:pt idx="796">
                  <c:v>parenthood</c:v>
                </c:pt>
                <c:pt idx="797">
                  <c:v>panda</c:v>
                </c:pt>
                <c:pt idx="798">
                  <c:v>packer</c:v>
                </c:pt>
                <c:pt idx="799">
                  <c:v>overview</c:v>
                </c:pt>
                <c:pt idx="800">
                  <c:v>outside</c:v>
                </c:pt>
                <c:pt idx="801">
                  <c:v>opposite</c:v>
                </c:pt>
                <c:pt idx="802">
                  <c:v>ok</c:v>
                </c:pt>
                <c:pt idx="803">
                  <c:v>news</c:v>
                </c:pt>
                <c:pt idx="804">
                  <c:v>network</c:v>
                </c:pt>
                <c:pt idx="805">
                  <c:v>netflix</c:v>
                </c:pt>
                <c:pt idx="806">
                  <c:v>nc-17</c:v>
                </c:pt>
                <c:pt idx="807">
                  <c:v>mrs</c:v>
                </c:pt>
                <c:pt idx="808">
                  <c:v>mr</c:v>
                </c:pt>
                <c:pt idx="809">
                  <c:v>mosfilm</c:v>
                </c:pt>
                <c:pt idx="810">
                  <c:v>month</c:v>
                </c:pt>
                <c:pt idx="811">
                  <c:v>mockingbird</c:v>
                </c:pt>
                <c:pt idx="812">
                  <c:v>mister</c:v>
                </c:pt>
                <c:pt idx="813">
                  <c:v>miserables</c:v>
                </c:pt>
                <c:pt idx="814">
                  <c:v>miserable</c:v>
                </c:pt>
                <c:pt idx="815">
                  <c:v>michelle</c:v>
                </c:pt>
                <c:pt idx="816">
                  <c:v>michael</c:v>
                </c:pt>
                <c:pt idx="817">
                  <c:v>mgm</c:v>
                </c:pt>
                <c:pt idx="818">
                  <c:v>mechanic</c:v>
                </c:pt>
                <c:pt idx="819">
                  <c:v>means</c:v>
                </c:pt>
                <c:pt idx="820">
                  <c:v>married</c:v>
                </c:pt>
                <c:pt idx="821">
                  <c:v>luke</c:v>
                </c:pt>
                <c:pt idx="822">
                  <c:v>listed</c:v>
                </c:pt>
                <c:pt idx="823">
                  <c:v>learn</c:v>
                </c:pt>
                <c:pt idx="824">
                  <c:v>lawrence</c:v>
                </c:pt>
                <c:pt idx="825">
                  <c:v>lately</c:v>
                </c:pt>
                <c:pt idx="826">
                  <c:v>land</c:v>
                </c:pt>
                <c:pt idx="827">
                  <c:v>label</c:v>
                </c:pt>
                <c:pt idx="828">
                  <c:v>la</c:v>
                </c:pt>
                <c:pt idx="829">
                  <c:v>kung</c:v>
                </c:pt>
                <c:pt idx="830">
                  <c:v>kindly</c:v>
                </c:pt>
                <c:pt idx="831">
                  <c:v>katie</c:v>
                </c:pt>
                <c:pt idx="832">
                  <c:v>julian</c:v>
                </c:pt>
                <c:pt idx="833">
                  <c:v>jones</c:v>
                </c:pt>
                <c:pt idx="834">
                  <c:v>jj</c:v>
                </c:pt>
                <c:pt idx="835">
                  <c:v>jenn</c:v>
                </c:pt>
                <c:pt idx="836">
                  <c:v>jack</c:v>
                </c:pt>
                <c:pt idx="837">
                  <c:v>involving</c:v>
                </c:pt>
                <c:pt idx="838">
                  <c:v>involves</c:v>
                </c:pt>
                <c:pt idx="839">
                  <c:v>involve</c:v>
                </c:pt>
                <c:pt idx="840">
                  <c:v>indiana</c:v>
                </c:pt>
                <c:pt idx="841">
                  <c:v>identity</c:v>
                </c:pt>
                <c:pt idx="842">
                  <c:v>hungarian</c:v>
                </c:pt>
                <c:pt idx="843">
                  <c:v>horses</c:v>
                </c:pt>
                <c:pt idx="844">
                  <c:v>home</c:v>
                </c:pt>
                <c:pt idx="845">
                  <c:v>holmes</c:v>
                </c:pt>
                <c:pt idx="846">
                  <c:v>historical</c:v>
                </c:pt>
                <c:pt idx="847">
                  <c:v>his</c:v>
                </c:pt>
                <c:pt idx="848">
                  <c:v>high</c:v>
                </c:pt>
                <c:pt idx="849">
                  <c:v>havre</c:v>
                </c:pt>
                <c:pt idx="850">
                  <c:v>having</c:v>
                </c:pt>
                <c:pt idx="851">
                  <c:v>harrison</c:v>
                </c:pt>
                <c:pt idx="852">
                  <c:v>hangover</c:v>
                </c:pt>
                <c:pt idx="853">
                  <c:v>had</c:v>
                </c:pt>
                <c:pt idx="854">
                  <c:v>group</c:v>
                </c:pt>
                <c:pt idx="855">
                  <c:v>grossing</c:v>
                </c:pt>
                <c:pt idx="856">
                  <c:v>grossed</c:v>
                </c:pt>
                <c:pt idx="857">
                  <c:v>grey</c:v>
                </c:pt>
                <c:pt idx="858">
                  <c:v>green</c:v>
                </c:pt>
                <c:pt idx="859">
                  <c:v>goodfellas</c:v>
                </c:pt>
                <c:pt idx="860">
                  <c:v>going</c:v>
                </c:pt>
                <c:pt idx="861">
                  <c:v>genres</c:v>
                </c:pt>
                <c:pt idx="862">
                  <c:v>g-rated</c:v>
                </c:pt>
                <c:pt idx="863">
                  <c:v>fun</c:v>
                </c:pt>
                <c:pt idx="864">
                  <c:v>friendly</c:v>
                </c:pt>
                <c:pt idx="865">
                  <c:v>forrest</c:v>
                </c:pt>
                <c:pt idx="866">
                  <c:v>forest</c:v>
                </c:pt>
                <c:pt idx="867">
                  <c:v>fo</c:v>
                </c:pt>
                <c:pt idx="868">
                  <c:v>flowers</c:v>
                </c:pt>
                <c:pt idx="869">
                  <c:v>fish</c:v>
                </c:pt>
                <c:pt idx="870">
                  <c:v>fi</c:v>
                </c:pt>
                <c:pt idx="871">
                  <c:v>fellows</c:v>
                </c:pt>
                <c:pt idx="872">
                  <c:v>father</c:v>
                </c:pt>
                <c:pt idx="873">
                  <c:v>expensive</c:v>
                </c:pt>
                <c:pt idx="874">
                  <c:v>exorcist</c:v>
                </c:pt>
                <c:pt idx="875">
                  <c:v>exhibit</c:v>
                </c:pt>
                <c:pt idx="876">
                  <c:v>etc</c:v>
                </c:pt>
                <c:pt idx="877">
                  <c:v>esme</c:v>
                </c:pt>
                <c:pt idx="878">
                  <c:v>entitled</c:v>
                </c:pt>
                <c:pt idx="879">
                  <c:v>earn</c:v>
                </c:pt>
                <c:pt idx="880">
                  <c:v>dogs</c:v>
                </c:pt>
                <c:pt idx="881">
                  <c:v>documentaries</c:v>
                </c:pt>
                <c:pt idx="882">
                  <c:v>doctor</c:v>
                </c:pt>
                <c:pt idx="883">
                  <c:v>discuss</c:v>
                </c:pt>
                <c:pt idx="884">
                  <c:v>diggs</c:v>
                </c:pt>
                <c:pt idx="885">
                  <c:v>difference</c:v>
                </c:pt>
                <c:pt idx="886">
                  <c:v>detective</c:v>
                </c:pt>
                <c:pt idx="887">
                  <c:v>decade</c:v>
                </c:pt>
                <c:pt idx="888">
                  <c:v>deal</c:v>
                </c:pt>
                <c:pt idx="889">
                  <c:v>dead</c:v>
                </c:pt>
                <c:pt idx="890">
                  <c:v>daycare</c:v>
                </c:pt>
                <c:pt idx="891">
                  <c:v>dan</c:v>
                </c:pt>
                <c:pt idx="892">
                  <c:v>daddy</c:v>
                </c:pt>
                <c:pt idx="893">
                  <c:v>cuts</c:v>
                </c:pt>
                <c:pt idx="894">
                  <c:v>currently</c:v>
                </c:pt>
                <c:pt idx="895">
                  <c:v>criteria</c:v>
                </c:pt>
                <c:pt idx="896">
                  <c:v>complete</c:v>
                </c:pt>
                <c:pt idx="897">
                  <c:v>companies</c:v>
                </c:pt>
                <c:pt idx="898">
                  <c:v>clooney</c:v>
                </c:pt>
                <c:pt idx="899">
                  <c:v>clips</c:v>
                </c:pt>
                <c:pt idx="900">
                  <c:v>classics</c:v>
                </c:pt>
                <c:pt idx="901">
                  <c:v>christmas</c:v>
                </c:pt>
                <c:pt idx="902">
                  <c:v>chris</c:v>
                </c:pt>
                <c:pt idx="903">
                  <c:v>chips</c:v>
                </c:pt>
                <c:pt idx="904">
                  <c:v>cher</c:v>
                </c:pt>
                <c:pt idx="905">
                  <c:v>characters</c:v>
                </c:pt>
                <c:pt idx="906">
                  <c:v>change</c:v>
                </c:pt>
                <c:pt idx="907">
                  <c:v>category</c:v>
                </c:pt>
                <c:pt idx="908">
                  <c:v>career</c:v>
                </c:pt>
                <c:pt idx="909">
                  <c:v>calendar</c:v>
                </c:pt>
                <c:pt idx="910">
                  <c:v>busters</c:v>
                </c:pt>
                <c:pt idx="911">
                  <c:v>bundle</c:v>
                </c:pt>
                <c:pt idx="912">
                  <c:v>buget</c:v>
                </c:pt>
                <c:pt idx="913">
                  <c:v>bros</c:v>
                </c:pt>
                <c:pt idx="914">
                  <c:v>brooks</c:v>
                </c:pt>
                <c:pt idx="915">
                  <c:v>brian</c:v>
                </c:pt>
                <c:pt idx="916">
                  <c:v>breaking</c:v>
                </c:pt>
                <c:pt idx="917">
                  <c:v>break</c:v>
                </c:pt>
                <c:pt idx="918">
                  <c:v>boys</c:v>
                </c:pt>
                <c:pt idx="919">
                  <c:v>bourne</c:v>
                </c:pt>
                <c:pt idx="920">
                  <c:v>boots</c:v>
                </c:pt>
                <c:pt idx="921">
                  <c:v>blind</c:v>
                </c:pt>
                <c:pt idx="922">
                  <c:v>birthday</c:v>
                </c:pt>
                <c:pt idx="923">
                  <c:v>bings</c:v>
                </c:pt>
                <c:pt idx="924">
                  <c:v>bill</c:v>
                </c:pt>
                <c:pt idx="925">
                  <c:v>belle</c:v>
                </c:pt>
                <c:pt idx="926">
                  <c:v>believe</c:v>
                </c:pt>
                <c:pt idx="927">
                  <c:v>begins</c:v>
                </c:pt>
                <c:pt idx="928">
                  <c:v>beaver</c:v>
                </c:pt>
                <c:pt idx="929">
                  <c:v>bay</c:v>
                </c:pt>
                <c:pt idx="930">
                  <c:v>bacon</c:v>
                </c:pt>
                <c:pt idx="931">
                  <c:v>arts</c:v>
                </c:pt>
                <c:pt idx="932">
                  <c:v>appeared</c:v>
                </c:pt>
                <c:pt idx="933">
                  <c:v>apartheid</c:v>
                </c:pt>
                <c:pt idx="934">
                  <c:v>anna</c:v>
                </c:pt>
                <c:pt idx="935">
                  <c:v>animated</c:v>
                </c:pt>
                <c:pt idx="936">
                  <c:v>album</c:v>
                </c:pt>
                <c:pt idx="937">
                  <c:v>alberts</c:v>
                </c:pt>
                <c:pt idx="938">
                  <c:v>alan</c:v>
                </c:pt>
                <c:pt idx="939">
                  <c:v>african</c:v>
                </c:pt>
                <c:pt idx="940">
                  <c:v>act</c:v>
                </c:pt>
                <c:pt idx="941">
                  <c:v>abrams</c:v>
                </c:pt>
                <c:pt idx="942">
                  <c:v>aankhen</c:v>
                </c:pt>
                <c:pt idx="943">
                  <c:v>7</c:v>
                </c:pt>
                <c:pt idx="944">
                  <c:v>2000</c:v>
                </c:pt>
                <c:pt idx="945">
                  <c:v>20</c:v>
                </c:pt>
                <c:pt idx="946">
                  <c:v>1st</c:v>
                </c:pt>
                <c:pt idx="947">
                  <c:v>13</c:v>
                </c:pt>
                <c:pt idx="948">
                  <c:v>1000</c:v>
                </c:pt>
                <c:pt idx="949">
                  <c:v>1</c:v>
                </c:pt>
                <c:pt idx="950">
                  <c:v>zucker</c:v>
                </c:pt>
                <c:pt idx="951">
                  <c:v>zephereli</c:v>
                </c:pt>
                <c:pt idx="952">
                  <c:v>zealand</c:v>
                </c:pt>
                <c:pt idx="953">
                  <c:v>yet</c:v>
                </c:pt>
                <c:pt idx="954">
                  <c:v>wrote</c:v>
                </c:pt>
                <c:pt idx="955">
                  <c:v>wrong</c:v>
                </c:pt>
                <c:pt idx="956">
                  <c:v>written</c:v>
                </c:pt>
                <c:pt idx="957">
                  <c:v>wrath</c:v>
                </c:pt>
                <c:pt idx="958">
                  <c:v>worldwide</c:v>
                </c:pt>
                <c:pt idx="959">
                  <c:v>works</c:v>
                </c:pt>
                <c:pt idx="960">
                  <c:v>worked</c:v>
                </c:pt>
                <c:pt idx="961">
                  <c:v>word</c:v>
                </c:pt>
                <c:pt idx="962">
                  <c:v>wood</c:v>
                </c:pt>
                <c:pt idx="963">
                  <c:v>wolf</c:v>
                </c:pt>
                <c:pt idx="964">
                  <c:v>wizard</c:v>
                </c:pt>
                <c:pt idx="965">
                  <c:v>wilford</c:v>
                </c:pt>
                <c:pt idx="966">
                  <c:v>wildflowers</c:v>
                </c:pt>
                <c:pt idx="967">
                  <c:v>wife</c:v>
                </c:pt>
                <c:pt idx="968">
                  <c:v>whose</c:v>
                </c:pt>
                <c:pt idx="969">
                  <c:v>whos</c:v>
                </c:pt>
                <c:pt idx="970">
                  <c:v>westerns</c:v>
                </c:pt>
                <c:pt idx="971">
                  <c:v>wes</c:v>
                </c:pt>
                <c:pt idx="972">
                  <c:v>werent</c:v>
                </c:pt>
                <c:pt idx="973">
                  <c:v>welcome</c:v>
                </c:pt>
                <c:pt idx="974">
                  <c:v>weinstein</c:v>
                </c:pt>
                <c:pt idx="975">
                  <c:v>week</c:v>
                </c:pt>
                <c:pt idx="976">
                  <c:v>wednesday</c:v>
                </c:pt>
                <c:pt idx="977">
                  <c:v>we</c:v>
                </c:pt>
                <c:pt idx="978">
                  <c:v>way</c:v>
                </c:pt>
                <c:pt idx="979">
                  <c:v>watson</c:v>
                </c:pt>
                <c:pt idx="980">
                  <c:v>water</c:v>
                </c:pt>
                <c:pt idx="981">
                  <c:v>wall-e</c:v>
                </c:pt>
                <c:pt idx="982">
                  <c:v>vow</c:v>
                </c:pt>
                <c:pt idx="983">
                  <c:v>voices</c:v>
                </c:pt>
                <c:pt idx="984">
                  <c:v>vivian</c:v>
                </c:pt>
                <c:pt idx="985">
                  <c:v>violent</c:v>
                </c:pt>
                <c:pt idx="986">
                  <c:v>violence</c:v>
                </c:pt>
                <c:pt idx="987">
                  <c:v>viewers</c:v>
                </c:pt>
                <c:pt idx="988">
                  <c:v>versions</c:v>
                </c:pt>
                <c:pt idx="989">
                  <c:v>vengeance</c:v>
                </c:pt>
                <c:pt idx="990">
                  <c:v>vader</c:v>
                </c:pt>
                <c:pt idx="991">
                  <c:v>used</c:v>
                </c:pt>
                <c:pt idx="992">
                  <c:v>unsolved</c:v>
                </c:pt>
                <c:pt idx="993">
                  <c:v>unkridge</c:v>
                </c:pt>
                <c:pt idx="994">
                  <c:v>unique</c:v>
                </c:pt>
                <c:pt idx="995">
                  <c:v>union</c:v>
                </c:pt>
                <c:pt idx="996">
                  <c:v>ugly</c:v>
                </c:pt>
                <c:pt idx="997">
                  <c:v>twins</c:v>
                </c:pt>
                <c:pt idx="998">
                  <c:v>turn</c:v>
                </c:pt>
                <c:pt idx="999">
                  <c:v>trying</c:v>
                </c:pt>
                <c:pt idx="1000">
                  <c:v>try</c:v>
                </c:pt>
                <c:pt idx="1001">
                  <c:v>troy</c:v>
                </c:pt>
                <c:pt idx="1002">
                  <c:v>trivikram</c:v>
                </c:pt>
                <c:pt idx="1003">
                  <c:v>travolta</c:v>
                </c:pt>
                <c:pt idx="1004">
                  <c:v>transylavania</c:v>
                </c:pt>
                <c:pt idx="1005">
                  <c:v>translated</c:v>
                </c:pt>
                <c:pt idx="1006">
                  <c:v>topics</c:v>
                </c:pt>
                <c:pt idx="1007">
                  <c:v>tony</c:v>
                </c:pt>
                <c:pt idx="1008">
                  <c:v>tonight</c:v>
                </c:pt>
                <c:pt idx="1009">
                  <c:v>tongue</c:v>
                </c:pt>
                <c:pt idx="1010">
                  <c:v>tommyknockers</c:v>
                </c:pt>
                <c:pt idx="1011">
                  <c:v>together</c:v>
                </c:pt>
                <c:pt idx="1012">
                  <c:v>today</c:v>
                </c:pt>
                <c:pt idx="1013">
                  <c:v>tips</c:v>
                </c:pt>
                <c:pt idx="1014">
                  <c:v>tin</c:v>
                </c:pt>
                <c:pt idx="1015">
                  <c:v>tim</c:v>
                </c:pt>
                <c:pt idx="1016">
                  <c:v>tidbits</c:v>
                </c:pt>
                <c:pt idx="1017">
                  <c:v>ticket</c:v>
                </c:pt>
                <c:pt idx="1018">
                  <c:v>thunder</c:v>
                </c:pt>
                <c:pt idx="1019">
                  <c:v>thriller</c:v>
                </c:pt>
                <c:pt idx="1020">
                  <c:v>thousand</c:v>
                </c:pt>
                <c:pt idx="1021">
                  <c:v>thor</c:v>
                </c:pt>
                <c:pt idx="1022">
                  <c:v>thirty</c:v>
                </c:pt>
                <c:pt idx="1023">
                  <c:v>thing</c:v>
                </c:pt>
                <c:pt idx="1024">
                  <c:v>themes</c:v>
                </c:pt>
                <c:pt idx="1025">
                  <c:v>themed</c:v>
                </c:pt>
                <c:pt idx="1026">
                  <c:v>theatrical</c:v>
                </c:pt>
                <c:pt idx="1027">
                  <c:v>text</c:v>
                </c:pt>
                <c:pt idx="1028">
                  <c:v>terrantino</c:v>
                </c:pt>
                <c:pt idx="1029">
                  <c:v>television</c:v>
                </c:pt>
                <c:pt idx="1030">
                  <c:v>teddy</c:v>
                </c:pt>
                <c:pt idx="1031">
                  <c:v>tears</c:v>
                </c:pt>
                <c:pt idx="1032">
                  <c:v>teacher</c:v>
                </c:pt>
                <c:pt idx="1033">
                  <c:v>tarrantino</c:v>
                </c:pt>
                <c:pt idx="1034">
                  <c:v>talk</c:v>
                </c:pt>
                <c:pt idx="1035">
                  <c:v>tales</c:v>
                </c:pt>
                <c:pt idx="1036">
                  <c:v>taking</c:v>
                </c:pt>
                <c:pt idx="1037">
                  <c:v>takes</c:v>
                </c:pt>
                <c:pt idx="1038">
                  <c:v>tag</c:v>
                </c:pt>
                <c:pt idx="1039">
                  <c:v>t</c:v>
                </c:pt>
                <c:pt idx="1040">
                  <c:v>system</c:v>
                </c:pt>
                <c:pt idx="1041">
                  <c:v>sy</c:v>
                </c:pt>
                <c:pt idx="1042">
                  <c:v>sweden</c:v>
                </c:pt>
                <c:pt idx="1043">
                  <c:v>suspenseful</c:v>
                </c:pt>
                <c:pt idx="1044">
                  <c:v>surfer</c:v>
                </c:pt>
                <c:pt idx="1045">
                  <c:v>summary</c:v>
                </c:pt>
                <c:pt idx="1046">
                  <c:v>suitable</c:v>
                </c:pt>
                <c:pt idx="1047">
                  <c:v>suggestions</c:v>
                </c:pt>
                <c:pt idx="1048">
                  <c:v>successfull</c:v>
                </c:pt>
                <c:pt idx="1049">
                  <c:v>sub-titles</c:v>
                </c:pt>
                <c:pt idx="1050">
                  <c:v>streisand</c:v>
                </c:pt>
                <c:pt idx="1051">
                  <c:v>streets</c:v>
                </c:pt>
                <c:pt idx="1052">
                  <c:v>stoy</c:v>
                </c:pt>
                <c:pt idx="1053">
                  <c:v>storm</c:v>
                </c:pt>
                <c:pt idx="1054">
                  <c:v>stock</c:v>
                </c:pt>
                <c:pt idx="1055">
                  <c:v>stephanie</c:v>
                </c:pt>
                <c:pt idx="1056">
                  <c:v>stats</c:v>
                </c:pt>
                <c:pt idx="1057">
                  <c:v>stathon</c:v>
                </c:pt>
                <c:pt idx="1058">
                  <c:v>starting</c:v>
                </c:pt>
                <c:pt idx="1059">
                  <c:v>stared</c:v>
                </c:pt>
                <c:pt idx="1060">
                  <c:v>standard</c:v>
                </c:pt>
                <c:pt idx="1061">
                  <c:v>srilanka</c:v>
                </c:pt>
                <c:pt idx="1062">
                  <c:v>spirit</c:v>
                </c:pt>
                <c:pt idx="1063">
                  <c:v>spilberg</c:v>
                </c:pt>
                <c:pt idx="1064">
                  <c:v>spent</c:v>
                </c:pt>
                <c:pt idx="1065">
                  <c:v>spending</c:v>
                </c:pt>
                <c:pt idx="1066">
                  <c:v>speilberg</c:v>
                </c:pt>
                <c:pt idx="1067">
                  <c:v>specific</c:v>
                </c:pt>
                <c:pt idx="1068">
                  <c:v>spanglish</c:v>
                </c:pt>
                <c:pt idx="1069">
                  <c:v>spaceballs</c:v>
                </c:pt>
                <c:pt idx="1070">
                  <c:v>south</c:v>
                </c:pt>
                <c:pt idx="1071">
                  <c:v>soul</c:v>
                </c:pt>
                <c:pt idx="1072">
                  <c:v>sorcerer</c:v>
                </c:pt>
                <c:pt idx="1073">
                  <c:v>soon</c:v>
                </c:pt>
                <c:pt idx="1074">
                  <c:v>sonnenfeld</c:v>
                </c:pt>
                <c:pt idx="1075">
                  <c:v>sone</c:v>
                </c:pt>
                <c:pt idx="1076">
                  <c:v>son</c:v>
                </c:pt>
                <c:pt idx="1077">
                  <c:v>sometimes</c:v>
                </c:pt>
                <c:pt idx="1078">
                  <c:v>solondz</c:v>
                </c:pt>
                <c:pt idx="1079">
                  <c:v>solo</c:v>
                </c:pt>
                <c:pt idx="1080">
                  <c:v>social</c:v>
                </c:pt>
                <c:pt idx="1081">
                  <c:v>smurfs</c:v>
                </c:pt>
                <c:pt idx="1082">
                  <c:v>slumdog</c:v>
                </c:pt>
                <c:pt idx="1083">
                  <c:v>skywalker</c:v>
                </c:pt>
                <c:pt idx="1084">
                  <c:v>size</c:v>
                </c:pt>
                <c:pt idx="1085">
                  <c:v>sixties</c:v>
                </c:pt>
                <c:pt idx="1086">
                  <c:v>sixteen</c:v>
                </c:pt>
                <c:pt idx="1087">
                  <c:v>site</c:v>
                </c:pt>
                <c:pt idx="1088">
                  <c:v>sirisiri</c:v>
                </c:pt>
                <c:pt idx="1089">
                  <c:v>sinister</c:v>
                </c:pt>
                <c:pt idx="1090">
                  <c:v>since</c:v>
                </c:pt>
                <c:pt idx="1091">
                  <c:v>simpsons</c:v>
                </c:pt>
                <c:pt idx="1092">
                  <c:v>simpson</c:v>
                </c:pt>
                <c:pt idx="1093">
                  <c:v>silence</c:v>
                </c:pt>
                <c:pt idx="1094">
                  <c:v>signs</c:v>
                </c:pt>
                <c:pt idx="1095">
                  <c:v>siddly</c:v>
                </c:pt>
                <c:pt idx="1096">
                  <c:v>showcase</c:v>
                </c:pt>
                <c:pt idx="1097">
                  <c:v>shortcut</c:v>
                </c:pt>
                <c:pt idx="1098">
                  <c:v>sheriff</c:v>
                </c:pt>
                <c:pt idx="1099">
                  <c:v>shepard</c:v>
                </c:pt>
                <c:pt idx="1100">
                  <c:v>shelly</c:v>
                </c:pt>
                <c:pt idx="1101">
                  <c:v>she</c:v>
                </c:pt>
                <c:pt idx="1102">
                  <c:v>shark</c:v>
                </c:pt>
                <c:pt idx="1103">
                  <c:v>shaft</c:v>
                </c:pt>
                <c:pt idx="1104">
                  <c:v>shack</c:v>
                </c:pt>
                <c:pt idx="1105">
                  <c:v>sexy</c:v>
                </c:pt>
                <c:pt idx="1106">
                  <c:v>sex</c:v>
                </c:pt>
                <c:pt idx="1107">
                  <c:v>sevigny</c:v>
                </c:pt>
                <c:pt idx="1108">
                  <c:v>several</c:v>
                </c:pt>
                <c:pt idx="1109">
                  <c:v>seventy</c:v>
                </c:pt>
                <c:pt idx="1110">
                  <c:v>seventies</c:v>
                </c:pt>
                <c:pt idx="1111">
                  <c:v>sequal</c:v>
                </c:pt>
                <c:pt idx="1112">
                  <c:v>sept</c:v>
                </c:pt>
                <c:pt idx="1113">
                  <c:v>seperation</c:v>
                </c:pt>
                <c:pt idx="1114">
                  <c:v>selena</c:v>
                </c:pt>
                <c:pt idx="1115">
                  <c:v>secrets</c:v>
                </c:pt>
                <c:pt idx="1116">
                  <c:v>secretariat</c:v>
                </c:pt>
                <c:pt idx="1117">
                  <c:v>season</c:v>
                </c:pt>
                <c:pt idx="1118">
                  <c:v>script</c:v>
                </c:pt>
                <c:pt idx="1119">
                  <c:v>scotland</c:v>
                </c:pt>
                <c:pt idx="1120">
                  <c:v>scorscese</c:v>
                </c:pt>
                <c:pt idx="1121">
                  <c:v>score</c:v>
                </c:pt>
                <c:pt idx="1122">
                  <c:v>scooby</c:v>
                </c:pt>
                <c:pt idx="1123">
                  <c:v>sci</c:v>
                </c:pt>
                <c:pt idx="1124">
                  <c:v>scheduled</c:v>
                </c:pt>
                <c:pt idx="1125">
                  <c:v>scenes</c:v>
                </c:pt>
                <c:pt idx="1126">
                  <c:v>scare</c:v>
                </c:pt>
                <c:pt idx="1127">
                  <c:v>savages</c:v>
                </c:pt>
                <c:pt idx="1128">
                  <c:v>satyricon</c:v>
                </c:pt>
                <c:pt idx="1129">
                  <c:v>santa</c:v>
                </c:pt>
                <c:pt idx="1130">
                  <c:v>sandlot</c:v>
                </c:pt>
                <c:pt idx="1131">
                  <c:v>sandler</c:v>
                </c:pt>
                <c:pt idx="1132">
                  <c:v>same</c:v>
                </c:pt>
                <c:pt idx="1133">
                  <c:v>sam</c:v>
                </c:pt>
                <c:pt idx="1134">
                  <c:v>safe</c:v>
                </c:pt>
                <c:pt idx="1135">
                  <c:v>s</c:v>
                </c:pt>
                <c:pt idx="1136">
                  <c:v>ryan</c:v>
                </c:pt>
                <c:pt idx="1137">
                  <c:v>russell</c:v>
                </c:pt>
                <c:pt idx="1138">
                  <c:v>rudy</c:v>
                </c:pt>
                <c:pt idx="1139">
                  <c:v>royale</c:v>
                </c:pt>
                <c:pt idx="1140">
                  <c:v>roll</c:v>
                </c:pt>
                <c:pt idx="1141">
                  <c:v>roger</c:v>
                </c:pt>
                <c:pt idx="1142">
                  <c:v>rock</c:v>
                </c:pt>
                <c:pt idx="1143">
                  <c:v>robin</c:v>
                </c:pt>
                <c:pt idx="1144">
                  <c:v>roberts</c:v>
                </c:pt>
                <c:pt idx="1145">
                  <c:v>roberto</c:v>
                </c:pt>
                <c:pt idx="1146">
                  <c:v>robberies</c:v>
                </c:pt>
                <c:pt idx="1147">
                  <c:v>rob</c:v>
                </c:pt>
                <c:pt idx="1148">
                  <c:v>rising</c:v>
                </c:pt>
                <c:pt idx="1149">
                  <c:v>rises</c:v>
                </c:pt>
                <c:pt idx="1150">
                  <c:v>rider</c:v>
                </c:pt>
                <c:pt idx="1151">
                  <c:v>richie</c:v>
                </c:pt>
                <c:pt idx="1152">
                  <c:v>revolution</c:v>
                </c:pt>
                <c:pt idx="1153">
                  <c:v>revinue</c:v>
                </c:pt>
                <c:pt idx="1154">
                  <c:v>revanche</c:v>
                </c:pt>
                <c:pt idx="1155">
                  <c:v>returns</c:v>
                </c:pt>
                <c:pt idx="1156">
                  <c:v>returned</c:v>
                </c:pt>
                <c:pt idx="1157">
                  <c:v>restrictions</c:v>
                </c:pt>
                <c:pt idx="1158">
                  <c:v>restless</c:v>
                </c:pt>
                <c:pt idx="1159">
                  <c:v>responsible</c:v>
                </c:pt>
                <c:pt idx="1160">
                  <c:v>republic</c:v>
                </c:pt>
                <c:pt idx="1161">
                  <c:v>reported</c:v>
                </c:pt>
                <c:pt idx="1162">
                  <c:v>reliance</c:v>
                </c:pt>
                <c:pt idx="1163">
                  <c:v>relesed</c:v>
                </c:pt>
                <c:pt idx="1164">
                  <c:v>relased</c:v>
                </c:pt>
                <c:pt idx="1165">
                  <c:v>relase</c:v>
                </c:pt>
                <c:pt idx="1166">
                  <c:v>reiner</c:v>
                </c:pt>
                <c:pt idx="1167">
                  <c:v>regarding</c:v>
                </c:pt>
                <c:pt idx="1168">
                  <c:v>records</c:v>
                </c:pt>
                <c:pt idx="1169">
                  <c:v>recommended</c:v>
                </c:pt>
                <c:pt idx="1170">
                  <c:v>recently</c:v>
                </c:pt>
                <c:pt idx="1171">
                  <c:v>receipts</c:v>
                </c:pt>
                <c:pt idx="1172">
                  <c:v>reccommended</c:v>
                </c:pt>
                <c:pt idx="1173">
                  <c:v>rebel</c:v>
                </c:pt>
                <c:pt idx="1174">
                  <c:v>reba</c:v>
                </c:pt>
                <c:pt idx="1175">
                  <c:v>realese</c:v>
                </c:pt>
                <c:pt idx="1176">
                  <c:v>realease</c:v>
                </c:pt>
                <c:pt idx="1177">
                  <c:v>realase</c:v>
                </c:pt>
                <c:pt idx="1178">
                  <c:v>rates</c:v>
                </c:pt>
                <c:pt idx="1179">
                  <c:v>ranam</c:v>
                </c:pt>
                <c:pt idx="1180">
                  <c:v>rambo</c:v>
                </c:pt>
                <c:pt idx="1181">
                  <c:v>raiders</c:v>
                </c:pt>
                <c:pt idx="1182">
                  <c:v>race</c:v>
                </c:pt>
                <c:pt idx="1183">
                  <c:v>rabbit</c:v>
                </c:pt>
                <c:pt idx="1184">
                  <c:v>quotes</c:v>
                </c:pt>
                <c:pt idx="1185">
                  <c:v>puss</c:v>
                </c:pt>
                <c:pt idx="1186">
                  <c:v>punjaki</c:v>
                </c:pt>
                <c:pt idx="1187">
                  <c:v>pulp</c:v>
                </c:pt>
                <c:pt idx="1188">
                  <c:v>public</c:v>
                </c:pt>
                <c:pt idx="1189">
                  <c:v>protrayed</c:v>
                </c:pt>
                <c:pt idx="1190">
                  <c:v>projects</c:v>
                </c:pt>
                <c:pt idx="1191">
                  <c:v>profits</c:v>
                </c:pt>
                <c:pt idx="1192">
                  <c:v>profiles</c:v>
                </c:pt>
                <c:pt idx="1193">
                  <c:v>procuced</c:v>
                </c:pt>
                <c:pt idx="1194">
                  <c:v>prison</c:v>
                </c:pt>
                <c:pt idx="1195">
                  <c:v>principal</c:v>
                </c:pt>
                <c:pt idx="1196">
                  <c:v>princess</c:v>
                </c:pt>
                <c:pt idx="1197">
                  <c:v>prince</c:v>
                </c:pt>
                <c:pt idx="1198">
                  <c:v>pride</c:v>
                </c:pt>
                <c:pt idx="1199">
                  <c:v>prices</c:v>
                </c:pt>
                <c:pt idx="1200">
                  <c:v>preview</c:v>
                </c:pt>
                <c:pt idx="1201">
                  <c:v>president</c:v>
                </c:pt>
                <c:pt idx="1202">
                  <c:v>preschool</c:v>
                </c:pt>
                <c:pt idx="1203">
                  <c:v>prejudice</c:v>
                </c:pt>
                <c:pt idx="1204">
                  <c:v>poularity</c:v>
                </c:pt>
                <c:pt idx="1205">
                  <c:v>possession</c:v>
                </c:pt>
                <c:pt idx="1206">
                  <c:v>possessed</c:v>
                </c:pt>
                <c:pt idx="1207">
                  <c:v>posseion</c:v>
                </c:pt>
                <c:pt idx="1208">
                  <c:v>possed</c:v>
                </c:pt>
                <c:pt idx="1209">
                  <c:v>portuguese</c:v>
                </c:pt>
                <c:pt idx="1210">
                  <c:v>portugese</c:v>
                </c:pt>
                <c:pt idx="1211">
                  <c:v>popularity</c:v>
                </c:pt>
                <c:pt idx="1212">
                  <c:v>poland</c:v>
                </c:pt>
                <c:pt idx="1213">
                  <c:v>poitier</c:v>
                </c:pt>
                <c:pt idx="1214">
                  <c:v>pointier</c:v>
                </c:pt>
                <c:pt idx="1215">
                  <c:v>plots</c:v>
                </c:pt>
                <c:pt idx="1216">
                  <c:v>plot</c:v>
                </c:pt>
                <c:pt idx="1217">
                  <c:v>plants</c:v>
                </c:pt>
                <c:pt idx="1218">
                  <c:v>pitchperfect</c:v>
                </c:pt>
                <c:pt idx="1219">
                  <c:v>pitch</c:v>
                </c:pt>
                <c:pt idx="1220">
                  <c:v>pirates</c:v>
                </c:pt>
                <c:pt idx="1221">
                  <c:v>pie</c:v>
                </c:pt>
                <c:pt idx="1222">
                  <c:v>pi</c:v>
                </c:pt>
                <c:pt idx="1223">
                  <c:v>photos</c:v>
                </c:pt>
                <c:pt idx="1224">
                  <c:v>phifer</c:v>
                </c:pt>
                <c:pt idx="1225">
                  <c:v>pfiefer</c:v>
                </c:pt>
                <c:pt idx="1226">
                  <c:v>penn</c:v>
                </c:pt>
                <c:pt idx="1227">
                  <c:v>pelham</c:v>
                </c:pt>
                <c:pt idx="1228">
                  <c:v>pattinson</c:v>
                </c:pt>
                <c:pt idx="1229">
                  <c:v>patriot</c:v>
                </c:pt>
                <c:pt idx="1230">
                  <c:v>particulars</c:v>
                </c:pt>
                <c:pt idx="1231">
                  <c:v>part</c:v>
                </c:pt>
                <c:pt idx="1232">
                  <c:v>paranormal</c:v>
                </c:pt>
                <c:pt idx="1233">
                  <c:v>paraiso</c:v>
                </c:pt>
                <c:pt idx="1234">
                  <c:v>parador</c:v>
                </c:pt>
                <c:pt idx="1235">
                  <c:v>paquin</c:v>
                </c:pt>
                <c:pt idx="1236">
                  <c:v>palma</c:v>
                </c:pt>
                <c:pt idx="1237">
                  <c:v>p</c:v>
                </c:pt>
                <c:pt idx="1238">
                  <c:v>oz</c:v>
                </c:pt>
                <c:pt idx="1239">
                  <c:v>owned</c:v>
                </c:pt>
                <c:pt idx="1240">
                  <c:v>overboard</c:v>
                </c:pt>
                <c:pt idx="1241">
                  <c:v>overall</c:v>
                </c:pt>
                <c:pt idx="1242">
                  <c:v>our</c:v>
                </c:pt>
                <c:pt idx="1243">
                  <c:v>originally</c:v>
                </c:pt>
                <c:pt idx="1244">
                  <c:v>oranges</c:v>
                </c:pt>
                <c:pt idx="1245">
                  <c:v>orang</c:v>
                </c:pt>
                <c:pt idx="1246">
                  <c:v>options</c:v>
                </c:pt>
                <c:pt idx="1247">
                  <c:v>opening</c:v>
                </c:pt>
                <c:pt idx="1248">
                  <c:v>online</c:v>
                </c:pt>
                <c:pt idx="1249">
                  <c:v>ondskan</c:v>
                </c:pt>
                <c:pt idx="1250">
                  <c:v>olsen</c:v>
                </c:pt>
                <c:pt idx="1251">
                  <c:v>oldest</c:v>
                </c:pt>
                <c:pt idx="1252">
                  <c:v>older</c:v>
                </c:pt>
                <c:pt idx="1253">
                  <c:v>often</c:v>
                </c:pt>
                <c:pt idx="1254">
                  <c:v>official</c:v>
                </c:pt>
                <c:pt idx="1255">
                  <c:v>off</c:v>
                </c:pt>
                <c:pt idx="1256">
                  <c:v>october</c:v>
                </c:pt>
                <c:pt idx="1257">
                  <c:v>numbers</c:v>
                </c:pt>
                <c:pt idx="1258">
                  <c:v>number</c:v>
                </c:pt>
                <c:pt idx="1259">
                  <c:v>nudity</c:v>
                </c:pt>
                <c:pt idx="1260">
                  <c:v>norwegian</c:v>
                </c:pt>
                <c:pt idx="1261">
                  <c:v>noon</c:v>
                </c:pt>
                <c:pt idx="1262">
                  <c:v>nominated</c:v>
                </c:pt>
                <c:pt idx="1263">
                  <c:v>nolan</c:v>
                </c:pt>
                <c:pt idx="1264">
                  <c:v>noisy</c:v>
                </c:pt>
                <c:pt idx="1265">
                  <c:v>nobody</c:v>
                </c:pt>
                <c:pt idx="1266">
                  <c:v>noah</c:v>
                </c:pt>
                <c:pt idx="1267">
                  <c:v>ninety</c:v>
                </c:pt>
                <c:pt idx="1268">
                  <c:v>nightmares</c:v>
                </c:pt>
                <c:pt idx="1269">
                  <c:v>nightmare</c:v>
                </c:pt>
                <c:pt idx="1270">
                  <c:v>niel</c:v>
                </c:pt>
                <c:pt idx="1271">
                  <c:v>nick</c:v>
                </c:pt>
                <c:pt idx="1272">
                  <c:v>next</c:v>
                </c:pt>
                <c:pt idx="1273">
                  <c:v>newest</c:v>
                </c:pt>
                <c:pt idx="1274">
                  <c:v>never</c:v>
                </c:pt>
                <c:pt idx="1275">
                  <c:v>nature</c:v>
                </c:pt>
                <c:pt idx="1276">
                  <c:v>namitha</c:v>
                </c:pt>
                <c:pt idx="1277">
                  <c:v>mystery</c:v>
                </c:pt>
                <c:pt idx="1278">
                  <c:v>muvva</c:v>
                </c:pt>
                <c:pt idx="1279">
                  <c:v>musicals</c:v>
                </c:pt>
                <c:pt idx="1280">
                  <c:v>murphey</c:v>
                </c:pt>
                <c:pt idx="1281">
                  <c:v>mpaa</c:v>
                </c:pt>
                <c:pt idx="1282">
                  <c:v>moview</c:v>
                </c:pt>
                <c:pt idx="1283">
                  <c:v>moustache</c:v>
                </c:pt>
                <c:pt idx="1284">
                  <c:v>motion</c:v>
                </c:pt>
                <c:pt idx="1285">
                  <c:v>moscow</c:v>
                </c:pt>
                <c:pt idx="1286">
                  <c:v>moritz</c:v>
                </c:pt>
                <c:pt idx="1287">
                  <c:v>moon</c:v>
                </c:pt>
                <c:pt idx="1288">
                  <c:v>mood</c:v>
                </c:pt>
                <c:pt idx="1289">
                  <c:v>monsters</c:v>
                </c:pt>
                <c:pt idx="1290">
                  <c:v>monster</c:v>
                </c:pt>
                <c:pt idx="1291">
                  <c:v>moives</c:v>
                </c:pt>
                <c:pt idx="1292">
                  <c:v>modern</c:v>
                </c:pt>
                <c:pt idx="1293">
                  <c:v>moby</c:v>
                </c:pt>
                <c:pt idx="1294">
                  <c:v>minue</c:v>
                </c:pt>
                <c:pt idx="1295">
                  <c:v>millionaire</c:v>
                </c:pt>
                <c:pt idx="1296">
                  <c:v>mill</c:v>
                </c:pt>
                <c:pt idx="1297">
                  <c:v>miley</c:v>
                </c:pt>
                <c:pt idx="1298">
                  <c:v>mil</c:v>
                </c:pt>
                <c:pt idx="1299">
                  <c:v>middle</c:v>
                </c:pt>
                <c:pt idx="1300">
                  <c:v>mexico</c:v>
                </c:pt>
                <c:pt idx="1301">
                  <c:v>mexican</c:v>
                </c:pt>
                <c:pt idx="1302">
                  <c:v>mermaid</c:v>
                </c:pt>
                <c:pt idx="1303">
                  <c:v>mendes</c:v>
                </c:pt>
                <c:pt idx="1304">
                  <c:v>mend</c:v>
                </c:pt>
                <c:pt idx="1305">
                  <c:v>member</c:v>
                </c:pt>
                <c:pt idx="1306">
                  <c:v>meg</c:v>
                </c:pt>
                <c:pt idx="1307">
                  <c:v>meet</c:v>
                </c:pt>
                <c:pt idx="1308">
                  <c:v>media</c:v>
                </c:pt>
                <c:pt idx="1309">
                  <c:v>mcgovern</c:v>
                </c:pt>
                <c:pt idx="1310">
                  <c:v>may</c:v>
                </c:pt>
                <c:pt idx="1311">
                  <c:v>matt</c:v>
                </c:pt>
                <c:pt idx="1312">
                  <c:v>master</c:v>
                </c:pt>
                <c:pt idx="1313">
                  <c:v>mask</c:v>
                </c:pt>
                <c:pt idx="1314">
                  <c:v>margin</c:v>
                </c:pt>
                <c:pt idx="1315">
                  <c:v>maps</c:v>
                </c:pt>
                <c:pt idx="1316">
                  <c:v>malayalam</c:v>
                </c:pt>
                <c:pt idx="1317">
                  <c:v>makes</c:v>
                </c:pt>
                <c:pt idx="1318">
                  <c:v>maid</c:v>
                </c:pt>
                <c:pt idx="1319">
                  <c:v>magazine</c:v>
                </c:pt>
                <c:pt idx="1320">
                  <c:v>madagascar</c:v>
                </c:pt>
                <c:pt idx="1321">
                  <c:v>mad</c:v>
                </c:pt>
                <c:pt idx="1322">
                  <c:v>macdonald</c:v>
                </c:pt>
                <c:pt idx="1323">
                  <c:v>lumit</c:v>
                </c:pt>
                <c:pt idx="1324">
                  <c:v>lucus</c:v>
                </c:pt>
                <c:pt idx="1325">
                  <c:v>lot</c:v>
                </c:pt>
                <c:pt idx="1326">
                  <c:v>london</c:v>
                </c:pt>
                <c:pt idx="1327">
                  <c:v>logo</c:v>
                </c:pt>
                <c:pt idx="1328">
                  <c:v>located</c:v>
                </c:pt>
                <c:pt idx="1329">
                  <c:v>liongate</c:v>
                </c:pt>
                <c:pt idx="1330">
                  <c:v>lieutenant</c:v>
                </c:pt>
                <c:pt idx="1331">
                  <c:v>lies</c:v>
                </c:pt>
                <c:pt idx="1332">
                  <c:v>levels</c:v>
                </c:pt>
                <c:pt idx="1333">
                  <c:v>length</c:v>
                </c:pt>
                <c:pt idx="1334">
                  <c:v>legend</c:v>
                </c:pt>
                <c:pt idx="1335">
                  <c:v>legal</c:v>
                </c:pt>
                <c:pt idx="1336">
                  <c:v>left</c:v>
                </c:pt>
                <c:pt idx="1337">
                  <c:v>leave</c:v>
                </c:pt>
                <c:pt idx="1338">
                  <c:v>least</c:v>
                </c:pt>
                <c:pt idx="1339">
                  <c:v>le</c:v>
                </c:pt>
                <c:pt idx="1340">
                  <c:v>lawn</c:v>
                </c:pt>
                <c:pt idx="1341">
                  <c:v>law</c:v>
                </c:pt>
                <c:pt idx="1342">
                  <c:v>laurie</c:v>
                </c:pt>
                <c:pt idx="1343">
                  <c:v>lassiter</c:v>
                </c:pt>
                <c:pt idx="1344">
                  <c:v>languages</c:v>
                </c:pt>
                <c:pt idx="1345">
                  <c:v>landau</c:v>
                </c:pt>
                <c:pt idx="1346">
                  <c:v>lambs</c:v>
                </c:pt>
                <c:pt idx="1347">
                  <c:v>ladies</c:v>
                </c:pt>
                <c:pt idx="1348">
                  <c:v>kyra</c:v>
                </c:pt>
                <c:pt idx="1349">
                  <c:v>kristenn</c:v>
                </c:pt>
                <c:pt idx="1350">
                  <c:v>krishna</c:v>
                </c:pt>
                <c:pt idx="1351">
                  <c:v>knows</c:v>
                </c:pt>
                <c:pt idx="1352">
                  <c:v>known</c:v>
                </c:pt>
                <c:pt idx="1353">
                  <c:v>kinky</c:v>
                </c:pt>
                <c:pt idx="1354">
                  <c:v>kingdom</c:v>
                </c:pt>
                <c:pt idx="1355">
                  <c:v>kelly</c:v>
                </c:pt>
                <c:pt idx="1356">
                  <c:v>keep</c:v>
                </c:pt>
                <c:pt idx="1357">
                  <c:v>keaton</c:v>
                </c:pt>
                <c:pt idx="1358">
                  <c:v>karinia</c:v>
                </c:pt>
                <c:pt idx="1359">
                  <c:v>kannada</c:v>
                </c:pt>
                <c:pt idx="1360">
                  <c:v>kane</c:v>
                </c:pt>
                <c:pt idx="1361">
                  <c:v>k</c:v>
                </c:pt>
                <c:pt idx="1362">
                  <c:v>just</c:v>
                </c:pt>
                <c:pt idx="1363">
                  <c:v>julie</c:v>
                </c:pt>
                <c:pt idx="1364">
                  <c:v>julia</c:v>
                </c:pt>
                <c:pt idx="1365">
                  <c:v>jon</c:v>
                </c:pt>
                <c:pt idx="1366">
                  <c:v>johnny</c:v>
                </c:pt>
                <c:pt idx="1367">
                  <c:v>job</c:v>
                </c:pt>
                <c:pt idx="1368">
                  <c:v>jerry</c:v>
                </c:pt>
                <c:pt idx="1369">
                  <c:v>jedi</c:v>
                </c:pt>
                <c:pt idx="1370">
                  <c:v>japaneese</c:v>
                </c:pt>
                <c:pt idx="1371">
                  <c:v>jake</c:v>
                </c:pt>
                <c:pt idx="1372">
                  <c:v>jackman</c:v>
                </c:pt>
                <c:pt idx="1373">
                  <c:v>jackie</c:v>
                </c:pt>
                <c:pt idx="1374">
                  <c:v>itself</c:v>
                </c:pt>
                <c:pt idx="1375">
                  <c:v>irish</c:v>
                </c:pt>
                <c:pt idx="1376">
                  <c:v>into</c:v>
                </c:pt>
                <c:pt idx="1377">
                  <c:v>informaion</c:v>
                </c:pt>
                <c:pt idx="1378">
                  <c:v>infomation</c:v>
                </c:pt>
                <c:pt idx="1379">
                  <c:v>indochine</c:v>
                </c:pt>
                <c:pt idx="1380">
                  <c:v>incredibles</c:v>
                </c:pt>
                <c:pt idx="1381">
                  <c:v>inc</c:v>
                </c:pt>
                <c:pt idx="1382">
                  <c:v>immigration</c:v>
                </c:pt>
                <c:pt idx="1383">
                  <c:v>immigrants</c:v>
                </c:pt>
                <c:pt idx="1384">
                  <c:v>idea</c:v>
                </c:pt>
                <c:pt idx="1385">
                  <c:v>hungary</c:v>
                </c:pt>
                <c:pt idx="1386">
                  <c:v>human</c:v>
                </c:pt>
                <c:pt idx="1387">
                  <c:v>hugh</c:v>
                </c:pt>
                <c:pt idx="1388">
                  <c:v>houses</c:v>
                </c:pt>
                <c:pt idx="1389">
                  <c:v>hornet</c:v>
                </c:pt>
                <c:pt idx="1390">
                  <c:v>honey</c:v>
                </c:pt>
                <c:pt idx="1391">
                  <c:v>homer</c:v>
                </c:pt>
                <c:pt idx="1392">
                  <c:v>homepage</c:v>
                </c:pt>
                <c:pt idx="1393">
                  <c:v>holocaust</c:v>
                </c:pt>
                <c:pt idx="1394">
                  <c:v>hold</c:v>
                </c:pt>
                <c:pt idx="1395">
                  <c:v>hobby</c:v>
                </c:pt>
                <c:pt idx="1396">
                  <c:v>hobbist</c:v>
                </c:pt>
                <c:pt idx="1397">
                  <c:v>hitting</c:v>
                </c:pt>
                <c:pt idx="1398">
                  <c:v>hired</c:v>
                </c:pt>
                <c:pt idx="1399">
                  <c:v>hillary</c:v>
                </c:pt>
                <c:pt idx="1400">
                  <c:v>highlights</c:v>
                </c:pt>
                <c:pt idx="1401">
                  <c:v>highest-grossing</c:v>
                </c:pt>
                <c:pt idx="1402">
                  <c:v>highest</c:v>
                </c:pt>
                <c:pt idx="1403">
                  <c:v>heroes</c:v>
                </c:pt>
                <c:pt idx="1404">
                  <c:v>herione</c:v>
                </c:pt>
                <c:pt idx="1405">
                  <c:v>herbs</c:v>
                </c:pt>
                <c:pt idx="1406">
                  <c:v>her</c:v>
                </c:pt>
                <c:pt idx="1407">
                  <c:v>health</c:v>
                </c:pt>
                <c:pt idx="1408">
                  <c:v>healing</c:v>
                </c:pt>
                <c:pt idx="1409">
                  <c:v>haunting</c:v>
                </c:pt>
                <c:pt idx="1410">
                  <c:v>happy</c:v>
                </c:pt>
                <c:pt idx="1411">
                  <c:v>happiness</c:v>
                </c:pt>
                <c:pt idx="1412">
                  <c:v>han</c:v>
                </c:pt>
                <c:pt idx="1413">
                  <c:v>hamlet</c:v>
                </c:pt>
                <c:pt idx="1414">
                  <c:v>halloween</c:v>
                </c:pt>
                <c:pt idx="1415">
                  <c:v>hair</c:v>
                </c:pt>
                <c:pt idx="1416">
                  <c:v>gym</c:v>
                </c:pt>
                <c:pt idx="1417">
                  <c:v>gyllenhaal</c:v>
                </c:pt>
                <c:pt idx="1418">
                  <c:v>guys</c:v>
                </c:pt>
                <c:pt idx="1419">
                  <c:v>guido</c:v>
                </c:pt>
                <c:pt idx="1420">
                  <c:v>grizzly</c:v>
                </c:pt>
                <c:pt idx="1421">
                  <c:v>greyscale</c:v>
                </c:pt>
                <c:pt idx="1422">
                  <c:v>greenberg</c:v>
                </c:pt>
                <c:pt idx="1423">
                  <c:v>greece</c:v>
                </c:pt>
                <c:pt idx="1424">
                  <c:v>greatest</c:v>
                </c:pt>
                <c:pt idx="1425">
                  <c:v>grayscale</c:v>
                </c:pt>
                <c:pt idx="1426">
                  <c:v>government</c:v>
                </c:pt>
                <c:pt idx="1427">
                  <c:v>gomez</c:v>
                </c:pt>
                <c:pt idx="1428">
                  <c:v>glee</c:v>
                </c:pt>
                <c:pt idx="1429">
                  <c:v>glazer</c:v>
                </c:pt>
                <c:pt idx="1430">
                  <c:v>girls</c:v>
                </c:pt>
                <c:pt idx="1431">
                  <c:v>giants</c:v>
                </c:pt>
                <c:pt idx="1432">
                  <c:v>ghostbusters</c:v>
                </c:pt>
                <c:pt idx="1433">
                  <c:v>getting</c:v>
                </c:pt>
                <c:pt idx="1434">
                  <c:v>gets</c:v>
                </c:pt>
                <c:pt idx="1435">
                  <c:v>georges</c:v>
                </c:pt>
                <c:pt idx="1436">
                  <c:v>genuine</c:v>
                </c:pt>
                <c:pt idx="1437">
                  <c:v>general</c:v>
                </c:pt>
                <c:pt idx="1438">
                  <c:v>gardens</c:v>
                </c:pt>
                <c:pt idx="1439">
                  <c:v>garden</c:v>
                </c:pt>
                <c:pt idx="1440">
                  <c:v>garayh</c:v>
                </c:pt>
                <c:pt idx="1441">
                  <c:v>game</c:v>
                </c:pt>
                <c:pt idx="1442">
                  <c:v>gambling</c:v>
                </c:pt>
                <c:pt idx="1443">
                  <c:v>gabrielle</c:v>
                </c:pt>
                <c:pt idx="1444">
                  <c:v>gables</c:v>
                </c:pt>
                <c:pt idx="1445">
                  <c:v>gable</c:v>
                </c:pt>
                <c:pt idx="1446">
                  <c:v>fury</c:v>
                </c:pt>
                <c:pt idx="1447">
                  <c:v>furious</c:v>
                </c:pt>
                <c:pt idx="1448">
                  <c:v>funnie</c:v>
                </c:pt>
                <c:pt idx="1449">
                  <c:v>friend</c:v>
                </c:pt>
                <c:pt idx="1450">
                  <c:v>friday</c:v>
                </c:pt>
                <c:pt idx="1451">
                  <c:v>freebase</c:v>
                </c:pt>
                <c:pt idx="1452">
                  <c:v>free</c:v>
                </c:pt>
                <c:pt idx="1453">
                  <c:v>frank</c:v>
                </c:pt>
                <c:pt idx="1454">
                  <c:v>franco</c:v>
                </c:pt>
                <c:pt idx="1455">
                  <c:v>frances</c:v>
                </c:pt>
                <c:pt idx="1456">
                  <c:v>forty</c:v>
                </c:pt>
                <c:pt idx="1457">
                  <c:v>forever</c:v>
                </c:pt>
                <c:pt idx="1458">
                  <c:v>footnote</c:v>
                </c:pt>
                <c:pt idx="1459">
                  <c:v>footloose</c:v>
                </c:pt>
                <c:pt idx="1460">
                  <c:v>flys</c:v>
                </c:pt>
                <c:pt idx="1461">
                  <c:v>floats</c:v>
                </c:pt>
                <c:pt idx="1462">
                  <c:v>flicks</c:v>
                </c:pt>
                <c:pt idx="1463">
                  <c:v>fisher</c:v>
                </c:pt>
                <c:pt idx="1464">
                  <c:v>filmography</c:v>
                </c:pt>
                <c:pt idx="1465">
                  <c:v>figures</c:v>
                </c:pt>
                <c:pt idx="1466">
                  <c:v>figure</c:v>
                </c:pt>
                <c:pt idx="1467">
                  <c:v>fifties</c:v>
                </c:pt>
                <c:pt idx="1468">
                  <c:v>fiction</c:v>
                </c:pt>
                <c:pt idx="1469">
                  <c:v>festivals</c:v>
                </c:pt>
                <c:pt idx="1470">
                  <c:v>ferris</c:v>
                </c:pt>
                <c:pt idx="1471">
                  <c:v>ferrel</c:v>
                </c:pt>
                <c:pt idx="1472">
                  <c:v>ferell</c:v>
                </c:pt>
                <c:pt idx="1473">
                  <c:v>feed</c:v>
                </c:pt>
                <c:pt idx="1474">
                  <c:v>feature</c:v>
                </c:pt>
                <c:pt idx="1475">
                  <c:v>favorites</c:v>
                </c:pt>
                <c:pt idx="1476">
                  <c:v>fast</c:v>
                </c:pt>
                <c:pt idx="1477">
                  <c:v>farrell</c:v>
                </c:pt>
                <c:pt idx="1478">
                  <c:v>fantasy</c:v>
                </c:pt>
                <c:pt idx="1479">
                  <c:v>falls</c:v>
                </c:pt>
                <c:pt idx="1480">
                  <c:v>facing</c:v>
                </c:pt>
                <c:pt idx="1481">
                  <c:v>export</c:v>
                </c:pt>
                <c:pt idx="1482">
                  <c:v>experience</c:v>
                </c:pt>
                <c:pt idx="1483">
                  <c:v>expenses</c:v>
                </c:pt>
                <c:pt idx="1484">
                  <c:v>expecting</c:v>
                </c:pt>
                <c:pt idx="1485">
                  <c:v>expect</c:v>
                </c:pt>
                <c:pt idx="1486">
                  <c:v>every</c:v>
                </c:pt>
                <c:pt idx="1487">
                  <c:v>ever</c:v>
                </c:pt>
                <c:pt idx="1488">
                  <c:v>eva</c:v>
                </c:pt>
                <c:pt idx="1489">
                  <c:v>europe</c:v>
                </c:pt>
                <c:pt idx="1490">
                  <c:v>ethel</c:v>
                </c:pt>
                <c:pt idx="1491">
                  <c:v>entertainment</c:v>
                </c:pt>
                <c:pt idx="1492">
                  <c:v>enterainment</c:v>
                </c:pt>
                <c:pt idx="1493">
                  <c:v>enjoy</c:v>
                </c:pt>
                <c:pt idx="1494">
                  <c:v>en</c:v>
                </c:pt>
                <c:pt idx="1495">
                  <c:v>emma</c:v>
                </c:pt>
                <c:pt idx="1496">
                  <c:v>elvis</c:v>
                </c:pt>
                <c:pt idx="1497">
                  <c:v>else</c:v>
                </c:pt>
                <c:pt idx="1498">
                  <c:v>elm</c:v>
                </c:pt>
                <c:pt idx="1499">
                  <c:v>elling</c:v>
                </c:pt>
                <c:pt idx="1500">
                  <c:v>ellen</c:v>
                </c:pt>
                <c:pt idx="1501">
                  <c:v>el</c:v>
                </c:pt>
                <c:pt idx="1502">
                  <c:v>eighty</c:v>
                </c:pt>
                <c:pt idx="1503">
                  <c:v>eighties</c:v>
                </c:pt>
                <c:pt idx="1504">
                  <c:v>e.t.</c:v>
                </c:pt>
                <c:pt idx="1505">
                  <c:v>e</c:v>
                </c:pt>
                <c:pt idx="1506">
                  <c:v>during</c:v>
                </c:pt>
                <c:pt idx="1507">
                  <c:v>duff</c:v>
                </c:pt>
                <c:pt idx="1508">
                  <c:v>dropdown</c:v>
                </c:pt>
                <c:pt idx="1509">
                  <c:v>driver</c:v>
                </c:pt>
                <c:pt idx="1510">
                  <c:v>drew</c:v>
                </c:pt>
                <c:pt idx="1511">
                  <c:v>dress</c:v>
                </c:pt>
                <c:pt idx="1512">
                  <c:v>dragons</c:v>
                </c:pt>
                <c:pt idx="1513">
                  <c:v>dragon</c:v>
                </c:pt>
                <c:pt idx="1514">
                  <c:v>dr</c:v>
                </c:pt>
                <c:pt idx="1515">
                  <c:v>download</c:v>
                </c:pt>
                <c:pt idx="1516">
                  <c:v>dory</c:v>
                </c:pt>
                <c:pt idx="1517">
                  <c:v>doolittle</c:v>
                </c:pt>
                <c:pt idx="1518">
                  <c:v>don</c:v>
                </c:pt>
                <c:pt idx="1519">
                  <c:v>dollhouse</c:v>
                </c:pt>
                <c:pt idx="1520">
                  <c:v>documentary</c:v>
                </c:pt>
                <c:pt idx="1521">
                  <c:v>dna</c:v>
                </c:pt>
                <c:pt idx="1522">
                  <c:v>divorce</c:v>
                </c:pt>
                <c:pt idx="1523">
                  <c:v>dispaly</c:v>
                </c:pt>
                <c:pt idx="1524">
                  <c:v>discover</c:v>
                </c:pt>
                <c:pt idx="1525">
                  <c:v>directs</c:v>
                </c:pt>
                <c:pt idx="1526">
                  <c:v>directort</c:v>
                </c:pt>
                <c:pt idx="1527">
                  <c:v>dick</c:v>
                </c:pt>
                <c:pt idx="1528">
                  <c:v>diaz</c:v>
                </c:pt>
                <c:pt idx="1529">
                  <c:v>diane</c:v>
                </c:pt>
                <c:pt idx="1530">
                  <c:v>dialect</c:v>
                </c:pt>
                <c:pt idx="1531">
                  <c:v>determine</c:v>
                </c:pt>
                <c:pt idx="1532">
                  <c:v>despicable</c:v>
                </c:pt>
                <c:pt idx="1533">
                  <c:v>describe</c:v>
                </c:pt>
                <c:pt idx="1534">
                  <c:v>descrbe</c:v>
                </c:pt>
                <c:pt idx="1535">
                  <c:v>des</c:v>
                </c:pt>
                <c:pt idx="1536">
                  <c:v>depp</c:v>
                </c:pt>
                <c:pt idx="1537">
                  <c:v>deniro</c:v>
                </c:pt>
                <c:pt idx="1538">
                  <c:v>demille</c:v>
                </c:pt>
                <c:pt idx="1539">
                  <c:v>degeneres</c:v>
                </c:pt>
                <c:pt idx="1540">
                  <c:v>debut</c:v>
                </c:pt>
                <c:pt idx="1541">
                  <c:v>death</c:v>
                </c:pt>
                <c:pt idx="1542">
                  <c:v>de</c:v>
                </c:pt>
                <c:pt idx="1543">
                  <c:v>dax</c:v>
                </c:pt>
                <c:pt idx="1544">
                  <c:v>daughter</c:v>
                </c:pt>
                <c:pt idx="1545">
                  <c:v>dating</c:v>
                </c:pt>
                <c:pt idx="1546">
                  <c:v>dates</c:v>
                </c:pt>
                <c:pt idx="1547">
                  <c:v>databases</c:v>
                </c:pt>
                <c:pt idx="1548">
                  <c:v>data</c:v>
                </c:pt>
                <c:pt idx="1549">
                  <c:v>darth</c:v>
                </c:pt>
                <c:pt idx="1550">
                  <c:v>dance</c:v>
                </c:pt>
                <c:pt idx="1551">
                  <c:v>damon</c:v>
                </c:pt>
                <c:pt idx="1552">
                  <c:v>d-war</c:v>
                </c:pt>
                <c:pt idx="1553">
                  <c:v>czech</c:v>
                </c:pt>
                <c:pt idx="1554">
                  <c:v>culture</c:v>
                </c:pt>
                <c:pt idx="1555">
                  <c:v>cukor</c:v>
                </c:pt>
                <c:pt idx="1556">
                  <c:v>cujo</c:v>
                </c:pt>
                <c:pt idx="1557">
                  <c:v>crowe</c:v>
                </c:pt>
                <c:pt idx="1558">
                  <c:v>crouch</c:v>
                </c:pt>
                <c:pt idx="1559">
                  <c:v>critics</c:v>
                </c:pt>
                <c:pt idx="1560">
                  <c:v>critic</c:v>
                </c:pt>
                <c:pt idx="1561">
                  <c:v>crimes</c:v>
                </c:pt>
                <c:pt idx="1562">
                  <c:v>crank</c:v>
                </c:pt>
                <c:pt idx="1563">
                  <c:v>courageous</c:v>
                </c:pt>
                <c:pt idx="1564">
                  <c:v>could</c:v>
                </c:pt>
                <c:pt idx="1565">
                  <c:v>costner</c:v>
                </c:pt>
                <c:pt idx="1566">
                  <c:v>costars</c:v>
                </c:pt>
                <c:pt idx="1567">
                  <c:v>cortlund</c:v>
                </c:pt>
                <c:pt idx="1568">
                  <c:v>copolla</c:v>
                </c:pt>
                <c:pt idx="1569">
                  <c:v>content</c:v>
                </c:pt>
                <c:pt idx="1570">
                  <c:v>connery</c:v>
                </c:pt>
                <c:pt idx="1571">
                  <c:v>conflits</c:v>
                </c:pt>
                <c:pt idx="1572">
                  <c:v>computers</c:v>
                </c:pt>
                <c:pt idx="1573">
                  <c:v>composer</c:v>
                </c:pt>
                <c:pt idx="1574">
                  <c:v>compliance</c:v>
                </c:pt>
                <c:pt idx="1575">
                  <c:v>compile</c:v>
                </c:pt>
                <c:pt idx="1576">
                  <c:v>comedians</c:v>
                </c:pt>
                <c:pt idx="1577">
                  <c:v>columbus</c:v>
                </c:pt>
                <c:pt idx="1578">
                  <c:v>columbia</c:v>
                </c:pt>
                <c:pt idx="1579">
                  <c:v>co-star</c:v>
                </c:pt>
                <c:pt idx="1580">
                  <c:v>clueless</c:v>
                </c:pt>
                <c:pt idx="1581">
                  <c:v>click</c:v>
                </c:pt>
                <c:pt idx="1582">
                  <c:v>clause</c:v>
                </c:pt>
                <c:pt idx="1583">
                  <c:v>classified</c:v>
                </c:pt>
                <c:pt idx="1584">
                  <c:v>classification</c:v>
                </c:pt>
                <c:pt idx="1585">
                  <c:v>clark</c:v>
                </c:pt>
                <c:pt idx="1586">
                  <c:v>city</c:v>
                </c:pt>
                <c:pt idx="1587">
                  <c:v>citizen</c:v>
                </c:pt>
                <c:pt idx="1588">
                  <c:v>cirus</c:v>
                </c:pt>
                <c:pt idx="1589">
                  <c:v>church</c:v>
                </c:pt>
                <c:pt idx="1590">
                  <c:v>chrisian</c:v>
                </c:pt>
                <c:pt idx="1591">
                  <c:v>choudary</c:v>
                </c:pt>
                <c:pt idx="1592">
                  <c:v>chloe</c:v>
                </c:pt>
                <c:pt idx="1593">
                  <c:v>chiranjeevi</c:v>
                </c:pt>
                <c:pt idx="1594">
                  <c:v>childs</c:v>
                </c:pt>
                <c:pt idx="1595">
                  <c:v>childrens</c:v>
                </c:pt>
                <c:pt idx="1596">
                  <c:v>child</c:v>
                </c:pt>
                <c:pt idx="1597">
                  <c:v>chick</c:v>
                </c:pt>
                <c:pt idx="1598">
                  <c:v>chewbakka</c:v>
                </c:pt>
                <c:pt idx="1599">
                  <c:v>check</c:v>
                </c:pt>
                <c:pt idx="1600">
                  <c:v>cheap</c:v>
                </c:pt>
                <c:pt idx="1601">
                  <c:v>chases</c:v>
                </c:pt>
                <c:pt idx="1602">
                  <c:v>charactors</c:v>
                </c:pt>
                <c:pt idx="1603">
                  <c:v>chan</c:v>
                </c:pt>
                <c:pt idx="1604">
                  <c:v>cecil</c:v>
                </c:pt>
                <c:pt idx="1605">
                  <c:v>catergory</c:v>
                </c:pt>
                <c:pt idx="1606">
                  <c:v>castmembers</c:v>
                </c:pt>
                <c:pt idx="1607">
                  <c:v>castle</c:v>
                </c:pt>
                <c:pt idx="1608">
                  <c:v>casino</c:v>
                </c:pt>
                <c:pt idx="1609">
                  <c:v>casa</c:v>
                </c:pt>
                <c:pt idx="1610">
                  <c:v>cartoon</c:v>
                </c:pt>
                <c:pt idx="1611">
                  <c:v>carpet</c:v>
                </c:pt>
                <c:pt idx="1612">
                  <c:v>caribean</c:v>
                </c:pt>
                <c:pt idx="1613">
                  <c:v>care</c:v>
                </c:pt>
                <c:pt idx="1614">
                  <c:v>capra</c:v>
                </c:pt>
                <c:pt idx="1615">
                  <c:v>cannot</c:v>
                </c:pt>
                <c:pt idx="1616">
                  <c:v>canceled</c:v>
                </c:pt>
                <c:pt idx="1617">
                  <c:v>camping</c:v>
                </c:pt>
                <c:pt idx="1618">
                  <c:v>camp</c:v>
                </c:pt>
                <c:pt idx="1619">
                  <c:v>caddy</c:v>
                </c:pt>
                <c:pt idx="1620">
                  <c:v>byes</c:v>
                </c:pt>
                <c:pt idx="1621">
                  <c:v>buy</c:v>
                </c:pt>
                <c:pt idx="1622">
                  <c:v>businessman</c:v>
                </c:pt>
                <c:pt idx="1623">
                  <c:v>burton</c:v>
                </c:pt>
                <c:pt idx="1624">
                  <c:v>bullhead</c:v>
                </c:pt>
                <c:pt idx="1625">
                  <c:v>bueller</c:v>
                </c:pt>
                <c:pt idx="1626">
                  <c:v>budgeted</c:v>
                </c:pt>
                <c:pt idx="1627">
                  <c:v>budbrigeren</c:v>
                </c:pt>
                <c:pt idx="1628">
                  <c:v>bruckheimer</c:v>
                </c:pt>
                <c:pt idx="1629">
                  <c:v>browse</c:v>
                </c:pt>
                <c:pt idx="1630">
                  <c:v>brown</c:v>
                </c:pt>
                <c:pt idx="1631">
                  <c:v>brooke</c:v>
                </c:pt>
                <c:pt idx="1632">
                  <c:v>brittney</c:v>
                </c:pt>
                <c:pt idx="1633">
                  <c:v>britian</c:v>
                </c:pt>
                <c:pt idx="1634">
                  <c:v>bride</c:v>
                </c:pt>
                <c:pt idx="1635">
                  <c:v>boy</c:v>
                </c:pt>
                <c:pt idx="1636">
                  <c:v>box-office</c:v>
                </c:pt>
                <c:pt idx="1637">
                  <c:v>blood</c:v>
                </c:pt>
                <c:pt idx="1638">
                  <c:v>blondes</c:v>
                </c:pt>
                <c:pt idx="1639">
                  <c:v>bleibtreu</c:v>
                </c:pt>
                <c:pt idx="1640">
                  <c:v>blanca</c:v>
                </c:pt>
                <c:pt idx="1641">
                  <c:v>birds</c:v>
                </c:pt>
                <c:pt idx="1642">
                  <c:v>biographies</c:v>
                </c:pt>
                <c:pt idx="1643">
                  <c:v>bing</c:v>
                </c:pt>
                <c:pt idx="1644">
                  <c:v>benigni</c:v>
                </c:pt>
                <c:pt idx="1645">
                  <c:v>bengali</c:v>
                </c:pt>
                <c:pt idx="1646">
                  <c:v>beginning</c:v>
                </c:pt>
                <c:pt idx="1647">
                  <c:v>before</c:v>
                </c:pt>
                <c:pt idx="1648">
                  <c:v>become</c:v>
                </c:pt>
                <c:pt idx="1649">
                  <c:v>because</c:v>
                </c:pt>
                <c:pt idx="1650">
                  <c:v>beautfiul</c:v>
                </c:pt>
                <c:pt idx="1651">
                  <c:v>beatles</c:v>
                </c:pt>
                <c:pt idx="1652">
                  <c:v>beatle</c:v>
                </c:pt>
                <c:pt idx="1653">
                  <c:v>beatiful</c:v>
                </c:pt>
                <c:pt idx="1654">
                  <c:v>beast</c:v>
                </c:pt>
                <c:pt idx="1655">
                  <c:v>beaches</c:v>
                </c:pt>
                <c:pt idx="1656">
                  <c:v>baumbach</c:v>
                </c:pt>
                <c:pt idx="1657">
                  <c:v>bastardos</c:v>
                </c:pt>
                <c:pt idx="1658">
                  <c:v>basketball</c:v>
                </c:pt>
                <c:pt idx="1659">
                  <c:v>baseball</c:v>
                </c:pt>
                <c:pt idx="1660">
                  <c:v>barty</c:v>
                </c:pt>
                <c:pt idx="1661">
                  <c:v>barrymore</c:v>
                </c:pt>
                <c:pt idx="1662">
                  <c:v>barry</c:v>
                </c:pt>
                <c:pt idx="1663">
                  <c:v>barbra</c:v>
                </c:pt>
                <c:pt idx="1664">
                  <c:v>bank</c:v>
                </c:pt>
                <c:pt idx="1665">
                  <c:v>bald</c:v>
                </c:pt>
                <c:pt idx="1666">
                  <c:v>bala</c:v>
                </c:pt>
                <c:pt idx="1667">
                  <c:v>background</c:v>
                </c:pt>
                <c:pt idx="1668">
                  <c:v>away</c:v>
                </c:pt>
                <c:pt idx="1669">
                  <c:v>avergers</c:v>
                </c:pt>
                <c:pt idx="1670">
                  <c:v>avenger</c:v>
                </c:pt>
                <c:pt idx="1671">
                  <c:v>auqua</c:v>
                </c:pt>
                <c:pt idx="1672">
                  <c:v>aug</c:v>
                </c:pt>
                <c:pt idx="1673">
                  <c:v>art</c:v>
                </c:pt>
                <c:pt idx="1674">
                  <c:v>around</c:v>
                </c:pt>
                <c:pt idx="1675">
                  <c:v>armstrong</c:v>
                </c:pt>
                <c:pt idx="1676">
                  <c:v>arguments</c:v>
                </c:pt>
                <c:pt idx="1677">
                  <c:v>appolo</c:v>
                </c:pt>
                <c:pt idx="1678">
                  <c:v>appear</c:v>
                </c:pt>
                <c:pt idx="1679">
                  <c:v>apocolypse</c:v>
                </c:pt>
                <c:pt idx="1680">
                  <c:v>anyother</c:v>
                </c:pt>
                <c:pt idx="1681">
                  <c:v>anyone</c:v>
                </c:pt>
                <c:pt idx="1682">
                  <c:v>anymore</c:v>
                </c:pt>
                <c:pt idx="1683">
                  <c:v>antwon</c:v>
                </c:pt>
                <c:pt idx="1684">
                  <c:v>antogonist</c:v>
                </c:pt>
                <c:pt idx="1685">
                  <c:v>annette</c:v>
                </c:pt>
                <c:pt idx="1686">
                  <c:v>annamayya</c:v>
                </c:pt>
                <c:pt idx="1687">
                  <c:v>aniston</c:v>
                </c:pt>
                <c:pt idx="1688">
                  <c:v>anime</c:v>
                </c:pt>
                <c:pt idx="1689">
                  <c:v>angels</c:v>
                </c:pt>
                <c:pt idx="1690">
                  <c:v>anchorman</c:v>
                </c:pt>
                <c:pt idx="1691">
                  <c:v>amount</c:v>
                </c:pt>
                <c:pt idx="1692">
                  <c:v>amityville</c:v>
                </c:pt>
                <c:pt idx="1693">
                  <c:v>alone</c:v>
                </c:pt>
                <c:pt idx="1694">
                  <c:v>alive</c:v>
                </c:pt>
                <c:pt idx="1695">
                  <c:v>albums</c:v>
                </c:pt>
                <c:pt idx="1696">
                  <c:v>albery</c:v>
                </c:pt>
                <c:pt idx="1697">
                  <c:v>akrend</c:v>
                </c:pt>
                <c:pt idx="1698">
                  <c:v>aguirre</c:v>
                </c:pt>
                <c:pt idx="1699">
                  <c:v>aged</c:v>
                </c:pt>
                <c:pt idx="1700">
                  <c:v>after</c:v>
                </c:pt>
                <c:pt idx="1701">
                  <c:v>adventeurous</c:v>
                </c:pt>
                <c:pt idx="1702">
                  <c:v>adults</c:v>
                </c:pt>
                <c:pt idx="1703">
                  <c:v>adult</c:v>
                </c:pt>
                <c:pt idx="1704">
                  <c:v>additional</c:v>
                </c:pt>
                <c:pt idx="1705">
                  <c:v>adam</c:v>
                </c:pt>
                <c:pt idx="1706">
                  <c:v>ad</c:v>
                </c:pt>
                <c:pt idx="1707">
                  <c:v>acts</c:v>
                </c:pt>
                <c:pt idx="1708">
                  <c:v>activity</c:v>
                </c:pt>
                <c:pt idx="1709">
                  <c:v>acting</c:v>
                </c:pt>
                <c:pt idx="1710">
                  <c:v>accumalate</c:v>
                </c:pt>
                <c:pt idx="1711">
                  <c:v>abramson</c:v>
                </c:pt>
                <c:pt idx="1712">
                  <c:v>above</c:v>
                </c:pt>
                <c:pt idx="1713">
                  <c:v>09-nov</c:v>
                </c:pt>
                <c:pt idx="1714">
                  <c:v>9</c:v>
                </c:pt>
                <c:pt idx="1715">
                  <c:v>70s</c:v>
                </c:pt>
                <c:pt idx="1716">
                  <c:v>4</c:v>
                </c:pt>
                <c:pt idx="1717">
                  <c:v>2010</c:v>
                </c:pt>
                <c:pt idx="1718">
                  <c:v>2009</c:v>
                </c:pt>
                <c:pt idx="1719">
                  <c:v>1998</c:v>
                </c:pt>
                <c:pt idx="1720">
                  <c:v>1995</c:v>
                </c:pt>
                <c:pt idx="1721">
                  <c:v>1990</c:v>
                </c:pt>
                <c:pt idx="1722">
                  <c:v>17</c:v>
                </c:pt>
                <c:pt idx="1723">
                  <c:v>16</c:v>
                </c:pt>
                <c:pt idx="1724">
                  <c:v>13th</c:v>
                </c:pt>
                <c:pt idx="1725">
                  <c:v>'re</c:v>
                </c:pt>
                <c:pt idx="1726">
                  <c:v>'ll</c:v>
                </c:pt>
                <c:pt idx="1727">
                  <c:v>'</c:v>
                </c:pt>
              </c:strCache>
            </c:strRef>
          </c:cat>
          <c:val>
            <c:numRef>
              <c:f>Foglio1!$N$2:$N$1729</c:f>
              <c:numCache>
                <c:formatCode>General</c:formatCode>
                <c:ptCount val="1728"/>
                <c:pt idx="0">
                  <c:v>1337.0</c:v>
                </c:pt>
                <c:pt idx="1">
                  <c:v>1126.0</c:v>
                </c:pt>
                <c:pt idx="2">
                  <c:v>607.0</c:v>
                </c:pt>
                <c:pt idx="3">
                  <c:v>582.0</c:v>
                </c:pt>
                <c:pt idx="4">
                  <c:v>564.0</c:v>
                </c:pt>
                <c:pt idx="5">
                  <c:v>545.0</c:v>
                </c:pt>
                <c:pt idx="6">
                  <c:v>539.0</c:v>
                </c:pt>
                <c:pt idx="7">
                  <c:v>494.0</c:v>
                </c:pt>
                <c:pt idx="8">
                  <c:v>472.0</c:v>
                </c:pt>
                <c:pt idx="9">
                  <c:v>335.0</c:v>
                </c:pt>
                <c:pt idx="10">
                  <c:v>312.0</c:v>
                </c:pt>
                <c:pt idx="11">
                  <c:v>303.0</c:v>
                </c:pt>
                <c:pt idx="12">
                  <c:v>295.0</c:v>
                </c:pt>
                <c:pt idx="13">
                  <c:v>271.0</c:v>
                </c:pt>
                <c:pt idx="14">
                  <c:v>236.0</c:v>
                </c:pt>
                <c:pt idx="15">
                  <c:v>226.0</c:v>
                </c:pt>
                <c:pt idx="16">
                  <c:v>221.0</c:v>
                </c:pt>
                <c:pt idx="17">
                  <c:v>211.0</c:v>
                </c:pt>
                <c:pt idx="18">
                  <c:v>208.0</c:v>
                </c:pt>
                <c:pt idx="19">
                  <c:v>171.0</c:v>
                </c:pt>
                <c:pt idx="20">
                  <c:v>169.0</c:v>
                </c:pt>
                <c:pt idx="21">
                  <c:v>162.0</c:v>
                </c:pt>
                <c:pt idx="22">
                  <c:v>157.0</c:v>
                </c:pt>
                <c:pt idx="23">
                  <c:v>152.0</c:v>
                </c:pt>
                <c:pt idx="24">
                  <c:v>137.0</c:v>
                </c:pt>
                <c:pt idx="25">
                  <c:v>125.0</c:v>
                </c:pt>
                <c:pt idx="26">
                  <c:v>120.0</c:v>
                </c:pt>
                <c:pt idx="27">
                  <c:v>120.0</c:v>
                </c:pt>
                <c:pt idx="28">
                  <c:v>115.0</c:v>
                </c:pt>
                <c:pt idx="29">
                  <c:v>113.0</c:v>
                </c:pt>
                <c:pt idx="30">
                  <c:v>111.0</c:v>
                </c:pt>
                <c:pt idx="31">
                  <c:v>109.0</c:v>
                </c:pt>
                <c:pt idx="32">
                  <c:v>104.0</c:v>
                </c:pt>
                <c:pt idx="33">
                  <c:v>103.0</c:v>
                </c:pt>
                <c:pt idx="34">
                  <c:v>101.0</c:v>
                </c:pt>
                <c:pt idx="35">
                  <c:v>100.0</c:v>
                </c:pt>
                <c:pt idx="36">
                  <c:v>99.0</c:v>
                </c:pt>
                <c:pt idx="37">
                  <c:v>98.0</c:v>
                </c:pt>
                <c:pt idx="38">
                  <c:v>98.0</c:v>
                </c:pt>
                <c:pt idx="39">
                  <c:v>97.0</c:v>
                </c:pt>
                <c:pt idx="40">
                  <c:v>97.0</c:v>
                </c:pt>
                <c:pt idx="41">
                  <c:v>96.0</c:v>
                </c:pt>
                <c:pt idx="42">
                  <c:v>95.0</c:v>
                </c:pt>
                <c:pt idx="43">
                  <c:v>91.0</c:v>
                </c:pt>
                <c:pt idx="44">
                  <c:v>84.0</c:v>
                </c:pt>
                <c:pt idx="45">
                  <c:v>83.0</c:v>
                </c:pt>
                <c:pt idx="46">
                  <c:v>83.0</c:v>
                </c:pt>
                <c:pt idx="47">
                  <c:v>79.0</c:v>
                </c:pt>
                <c:pt idx="48">
                  <c:v>78.0</c:v>
                </c:pt>
                <c:pt idx="49">
                  <c:v>78.0</c:v>
                </c:pt>
                <c:pt idx="50">
                  <c:v>78.0</c:v>
                </c:pt>
                <c:pt idx="51">
                  <c:v>78.0</c:v>
                </c:pt>
                <c:pt idx="52">
                  <c:v>75.0</c:v>
                </c:pt>
                <c:pt idx="53">
                  <c:v>71.0</c:v>
                </c:pt>
                <c:pt idx="54">
                  <c:v>69.0</c:v>
                </c:pt>
                <c:pt idx="55">
                  <c:v>68.0</c:v>
                </c:pt>
                <c:pt idx="56">
                  <c:v>67.0</c:v>
                </c:pt>
                <c:pt idx="57">
                  <c:v>67.0</c:v>
                </c:pt>
                <c:pt idx="58">
                  <c:v>66.0</c:v>
                </c:pt>
                <c:pt idx="59">
                  <c:v>65.0</c:v>
                </c:pt>
                <c:pt idx="60">
                  <c:v>62.0</c:v>
                </c:pt>
                <c:pt idx="61">
                  <c:v>61.0</c:v>
                </c:pt>
                <c:pt idx="62">
                  <c:v>59.0</c:v>
                </c:pt>
                <c:pt idx="63">
                  <c:v>58.0</c:v>
                </c:pt>
                <c:pt idx="64">
                  <c:v>58.0</c:v>
                </c:pt>
                <c:pt idx="65">
                  <c:v>57.0</c:v>
                </c:pt>
                <c:pt idx="66">
                  <c:v>56.0</c:v>
                </c:pt>
                <c:pt idx="67">
                  <c:v>55.0</c:v>
                </c:pt>
                <c:pt idx="68">
                  <c:v>55.0</c:v>
                </c:pt>
                <c:pt idx="69">
                  <c:v>54.0</c:v>
                </c:pt>
                <c:pt idx="70">
                  <c:v>54.0</c:v>
                </c:pt>
                <c:pt idx="71">
                  <c:v>53.0</c:v>
                </c:pt>
                <c:pt idx="72">
                  <c:v>53.0</c:v>
                </c:pt>
                <c:pt idx="73">
                  <c:v>53.0</c:v>
                </c:pt>
                <c:pt idx="74">
                  <c:v>52.0</c:v>
                </c:pt>
                <c:pt idx="75">
                  <c:v>52.0</c:v>
                </c:pt>
                <c:pt idx="76">
                  <c:v>50.0</c:v>
                </c:pt>
                <c:pt idx="77">
                  <c:v>50.0</c:v>
                </c:pt>
                <c:pt idx="78">
                  <c:v>49.0</c:v>
                </c:pt>
                <c:pt idx="79">
                  <c:v>49.0</c:v>
                </c:pt>
                <c:pt idx="80">
                  <c:v>49.0</c:v>
                </c:pt>
                <c:pt idx="81">
                  <c:v>49.0</c:v>
                </c:pt>
                <c:pt idx="82">
                  <c:v>49.0</c:v>
                </c:pt>
                <c:pt idx="83">
                  <c:v>48.0</c:v>
                </c:pt>
                <c:pt idx="84">
                  <c:v>47.0</c:v>
                </c:pt>
                <c:pt idx="85">
                  <c:v>47.0</c:v>
                </c:pt>
                <c:pt idx="86">
                  <c:v>47.0</c:v>
                </c:pt>
                <c:pt idx="87">
                  <c:v>46.0</c:v>
                </c:pt>
                <c:pt idx="88">
                  <c:v>46.0</c:v>
                </c:pt>
                <c:pt idx="89">
                  <c:v>45.0</c:v>
                </c:pt>
                <c:pt idx="90">
                  <c:v>44.0</c:v>
                </c:pt>
                <c:pt idx="91">
                  <c:v>44.0</c:v>
                </c:pt>
                <c:pt idx="92">
                  <c:v>44.0</c:v>
                </c:pt>
                <c:pt idx="93">
                  <c:v>44.0</c:v>
                </c:pt>
                <c:pt idx="94">
                  <c:v>44.0</c:v>
                </c:pt>
                <c:pt idx="95">
                  <c:v>44.0</c:v>
                </c:pt>
                <c:pt idx="96">
                  <c:v>44.0</c:v>
                </c:pt>
                <c:pt idx="97">
                  <c:v>44.0</c:v>
                </c:pt>
                <c:pt idx="98">
                  <c:v>43.0</c:v>
                </c:pt>
                <c:pt idx="99">
                  <c:v>43.0</c:v>
                </c:pt>
                <c:pt idx="100">
                  <c:v>42.0</c:v>
                </c:pt>
                <c:pt idx="101">
                  <c:v>41.0</c:v>
                </c:pt>
                <c:pt idx="102">
                  <c:v>41.0</c:v>
                </c:pt>
                <c:pt idx="103">
                  <c:v>40.0</c:v>
                </c:pt>
                <c:pt idx="104">
                  <c:v>40.0</c:v>
                </c:pt>
                <c:pt idx="105">
                  <c:v>38.0</c:v>
                </c:pt>
                <c:pt idx="106">
                  <c:v>37.0</c:v>
                </c:pt>
                <c:pt idx="107">
                  <c:v>37.0</c:v>
                </c:pt>
                <c:pt idx="108">
                  <c:v>37.0</c:v>
                </c:pt>
                <c:pt idx="109">
                  <c:v>36.0</c:v>
                </c:pt>
                <c:pt idx="110">
                  <c:v>35.0</c:v>
                </c:pt>
                <c:pt idx="111">
                  <c:v>34.0</c:v>
                </c:pt>
                <c:pt idx="112">
                  <c:v>33.0</c:v>
                </c:pt>
                <c:pt idx="113">
                  <c:v>33.0</c:v>
                </c:pt>
                <c:pt idx="114">
                  <c:v>32.0</c:v>
                </c:pt>
                <c:pt idx="115">
                  <c:v>31.0</c:v>
                </c:pt>
                <c:pt idx="116">
                  <c:v>31.0</c:v>
                </c:pt>
                <c:pt idx="117">
                  <c:v>31.0</c:v>
                </c:pt>
                <c:pt idx="118">
                  <c:v>30.0</c:v>
                </c:pt>
                <c:pt idx="119">
                  <c:v>30.0</c:v>
                </c:pt>
                <c:pt idx="120">
                  <c:v>29.0</c:v>
                </c:pt>
                <c:pt idx="121">
                  <c:v>29.0</c:v>
                </c:pt>
                <c:pt idx="122">
                  <c:v>29.0</c:v>
                </c:pt>
                <c:pt idx="123">
                  <c:v>28.0</c:v>
                </c:pt>
                <c:pt idx="124">
                  <c:v>27.0</c:v>
                </c:pt>
                <c:pt idx="125">
                  <c:v>27.0</c:v>
                </c:pt>
                <c:pt idx="126">
                  <c:v>27.0</c:v>
                </c:pt>
                <c:pt idx="127">
                  <c:v>27.0</c:v>
                </c:pt>
                <c:pt idx="128">
                  <c:v>26.0</c:v>
                </c:pt>
                <c:pt idx="129">
                  <c:v>26.0</c:v>
                </c:pt>
                <c:pt idx="130">
                  <c:v>26.0</c:v>
                </c:pt>
                <c:pt idx="131">
                  <c:v>26.0</c:v>
                </c:pt>
                <c:pt idx="132">
                  <c:v>25.0</c:v>
                </c:pt>
                <c:pt idx="133">
                  <c:v>25.0</c:v>
                </c:pt>
                <c:pt idx="134">
                  <c:v>25.0</c:v>
                </c:pt>
                <c:pt idx="135">
                  <c:v>24.0</c:v>
                </c:pt>
                <c:pt idx="136">
                  <c:v>24.0</c:v>
                </c:pt>
                <c:pt idx="137">
                  <c:v>24.0</c:v>
                </c:pt>
                <c:pt idx="138">
                  <c:v>23.0</c:v>
                </c:pt>
                <c:pt idx="139">
                  <c:v>23.0</c:v>
                </c:pt>
                <c:pt idx="140">
                  <c:v>23.0</c:v>
                </c:pt>
                <c:pt idx="141">
                  <c:v>22.0</c:v>
                </c:pt>
                <c:pt idx="142">
                  <c:v>22.0</c:v>
                </c:pt>
                <c:pt idx="143">
                  <c:v>22.0</c:v>
                </c:pt>
                <c:pt idx="144">
                  <c:v>22.0</c:v>
                </c:pt>
                <c:pt idx="145">
                  <c:v>22.0</c:v>
                </c:pt>
                <c:pt idx="146">
                  <c:v>22.0</c:v>
                </c:pt>
                <c:pt idx="147">
                  <c:v>22.0</c:v>
                </c:pt>
                <c:pt idx="148">
                  <c:v>22.0</c:v>
                </c:pt>
                <c:pt idx="149">
                  <c:v>22.0</c:v>
                </c:pt>
                <c:pt idx="150">
                  <c:v>20.0</c:v>
                </c:pt>
                <c:pt idx="151">
                  <c:v>20.0</c:v>
                </c:pt>
                <c:pt idx="152">
                  <c:v>20.0</c:v>
                </c:pt>
                <c:pt idx="153">
                  <c:v>20.0</c:v>
                </c:pt>
                <c:pt idx="154">
                  <c:v>19.0</c:v>
                </c:pt>
                <c:pt idx="155">
                  <c:v>19.0</c:v>
                </c:pt>
                <c:pt idx="156">
                  <c:v>19.0</c:v>
                </c:pt>
                <c:pt idx="157">
                  <c:v>19.0</c:v>
                </c:pt>
                <c:pt idx="158">
                  <c:v>19.0</c:v>
                </c:pt>
                <c:pt idx="159">
                  <c:v>19.0</c:v>
                </c:pt>
                <c:pt idx="160">
                  <c:v>19.0</c:v>
                </c:pt>
                <c:pt idx="161">
                  <c:v>18.0</c:v>
                </c:pt>
                <c:pt idx="162">
                  <c:v>18.0</c:v>
                </c:pt>
                <c:pt idx="163">
                  <c:v>18.0</c:v>
                </c:pt>
                <c:pt idx="164">
                  <c:v>18.0</c:v>
                </c:pt>
                <c:pt idx="165">
                  <c:v>18.0</c:v>
                </c:pt>
                <c:pt idx="166">
                  <c:v>17.0</c:v>
                </c:pt>
                <c:pt idx="167">
                  <c:v>17.0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16.0</c:v>
                </c:pt>
                <c:pt idx="175">
                  <c:v>16.0</c:v>
                </c:pt>
                <c:pt idx="176">
                  <c:v>16.0</c:v>
                </c:pt>
                <c:pt idx="177">
                  <c:v>16.0</c:v>
                </c:pt>
                <c:pt idx="178">
                  <c:v>16.0</c:v>
                </c:pt>
                <c:pt idx="179">
                  <c:v>16.0</c:v>
                </c:pt>
                <c:pt idx="180">
                  <c:v>16.0</c:v>
                </c:pt>
                <c:pt idx="181">
                  <c:v>16.0</c:v>
                </c:pt>
                <c:pt idx="182">
                  <c:v>16.0</c:v>
                </c:pt>
                <c:pt idx="183">
                  <c:v>16.0</c:v>
                </c:pt>
                <c:pt idx="184">
                  <c:v>16.0</c:v>
                </c:pt>
                <c:pt idx="185">
                  <c:v>15.0</c:v>
                </c:pt>
                <c:pt idx="186">
                  <c:v>15.0</c:v>
                </c:pt>
                <c:pt idx="187">
                  <c:v>15.0</c:v>
                </c:pt>
                <c:pt idx="188">
                  <c:v>15.0</c:v>
                </c:pt>
                <c:pt idx="189">
                  <c:v>15.0</c:v>
                </c:pt>
                <c:pt idx="190">
                  <c:v>15.0</c:v>
                </c:pt>
                <c:pt idx="191">
                  <c:v>15.0</c:v>
                </c:pt>
                <c:pt idx="192">
                  <c:v>15.0</c:v>
                </c:pt>
                <c:pt idx="193">
                  <c:v>15.0</c:v>
                </c:pt>
                <c:pt idx="194">
                  <c:v>15.0</c:v>
                </c:pt>
                <c:pt idx="195">
                  <c:v>14.0</c:v>
                </c:pt>
                <c:pt idx="196">
                  <c:v>14.0</c:v>
                </c:pt>
                <c:pt idx="197">
                  <c:v>14.0</c:v>
                </c:pt>
                <c:pt idx="198">
                  <c:v>14.0</c:v>
                </c:pt>
                <c:pt idx="199">
                  <c:v>14.0</c:v>
                </c:pt>
                <c:pt idx="200">
                  <c:v>14.0</c:v>
                </c:pt>
                <c:pt idx="201">
                  <c:v>14.0</c:v>
                </c:pt>
                <c:pt idx="202">
                  <c:v>14.0</c:v>
                </c:pt>
                <c:pt idx="203">
                  <c:v>13.0</c:v>
                </c:pt>
                <c:pt idx="204">
                  <c:v>13.0</c:v>
                </c:pt>
                <c:pt idx="205">
                  <c:v>13.0</c:v>
                </c:pt>
                <c:pt idx="206">
                  <c:v>13.0</c:v>
                </c:pt>
                <c:pt idx="207">
                  <c:v>13.0</c:v>
                </c:pt>
                <c:pt idx="208">
                  <c:v>13.0</c:v>
                </c:pt>
                <c:pt idx="209">
                  <c:v>13.0</c:v>
                </c:pt>
                <c:pt idx="210">
                  <c:v>13.0</c:v>
                </c:pt>
                <c:pt idx="211">
                  <c:v>13.0</c:v>
                </c:pt>
                <c:pt idx="212">
                  <c:v>13.0</c:v>
                </c:pt>
                <c:pt idx="213">
                  <c:v>13.0</c:v>
                </c:pt>
                <c:pt idx="214">
                  <c:v>13.0</c:v>
                </c:pt>
                <c:pt idx="215">
                  <c:v>13.0</c:v>
                </c:pt>
                <c:pt idx="216">
                  <c:v>13.0</c:v>
                </c:pt>
                <c:pt idx="217">
                  <c:v>13.0</c:v>
                </c:pt>
                <c:pt idx="218">
                  <c:v>13.0</c:v>
                </c:pt>
                <c:pt idx="219">
                  <c:v>13.0</c:v>
                </c:pt>
                <c:pt idx="220">
                  <c:v>12.0</c:v>
                </c:pt>
                <c:pt idx="221">
                  <c:v>12.0</c:v>
                </c:pt>
                <c:pt idx="222">
                  <c:v>12.0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11.0</c:v>
                </c:pt>
                <c:pt idx="233">
                  <c:v>11.0</c:v>
                </c:pt>
                <c:pt idx="234">
                  <c:v>11.0</c:v>
                </c:pt>
                <c:pt idx="235">
                  <c:v>11.0</c:v>
                </c:pt>
                <c:pt idx="236">
                  <c:v>11.0</c:v>
                </c:pt>
                <c:pt idx="237">
                  <c:v>11.0</c:v>
                </c:pt>
                <c:pt idx="238">
                  <c:v>11.0</c:v>
                </c:pt>
                <c:pt idx="239">
                  <c:v>11.0</c:v>
                </c:pt>
                <c:pt idx="240">
                  <c:v>11.0</c:v>
                </c:pt>
                <c:pt idx="241">
                  <c:v>11.0</c:v>
                </c:pt>
                <c:pt idx="242">
                  <c:v>11.0</c:v>
                </c:pt>
                <c:pt idx="243">
                  <c:v>11.0</c:v>
                </c:pt>
                <c:pt idx="244">
                  <c:v>11.0</c:v>
                </c:pt>
                <c:pt idx="245">
                  <c:v>11.0</c:v>
                </c:pt>
                <c:pt idx="246">
                  <c:v>11.0</c:v>
                </c:pt>
                <c:pt idx="247">
                  <c:v>11.0</c:v>
                </c:pt>
                <c:pt idx="248">
                  <c:v>11.0</c:v>
                </c:pt>
                <c:pt idx="249">
                  <c:v>11.0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9.0</c:v>
                </c:pt>
                <c:pt idx="273">
                  <c:v>9.0</c:v>
                </c:pt>
                <c:pt idx="274">
                  <c:v>9.0</c:v>
                </c:pt>
                <c:pt idx="275">
                  <c:v>9.0</c:v>
                </c:pt>
                <c:pt idx="276">
                  <c:v>9.0</c:v>
                </c:pt>
                <c:pt idx="277">
                  <c:v>9.0</c:v>
                </c:pt>
                <c:pt idx="278">
                  <c:v>9.0</c:v>
                </c:pt>
                <c:pt idx="279">
                  <c:v>9.0</c:v>
                </c:pt>
                <c:pt idx="280">
                  <c:v>9.0</c:v>
                </c:pt>
                <c:pt idx="281">
                  <c:v>9.0</c:v>
                </c:pt>
                <c:pt idx="282">
                  <c:v>9.0</c:v>
                </c:pt>
                <c:pt idx="283">
                  <c:v>9.0</c:v>
                </c:pt>
                <c:pt idx="284">
                  <c:v>9.0</c:v>
                </c:pt>
                <c:pt idx="285">
                  <c:v>9.0</c:v>
                </c:pt>
                <c:pt idx="286">
                  <c:v>9.0</c:v>
                </c:pt>
                <c:pt idx="287">
                  <c:v>9.0</c:v>
                </c:pt>
                <c:pt idx="288">
                  <c:v>9.0</c:v>
                </c:pt>
                <c:pt idx="289">
                  <c:v>9.0</c:v>
                </c:pt>
                <c:pt idx="290">
                  <c:v>9.0</c:v>
                </c:pt>
                <c:pt idx="291">
                  <c:v>8.0</c:v>
                </c:pt>
                <c:pt idx="292">
                  <c:v>8.0</c:v>
                </c:pt>
                <c:pt idx="293">
                  <c:v>8.0</c:v>
                </c:pt>
                <c:pt idx="294">
                  <c:v>8.0</c:v>
                </c:pt>
                <c:pt idx="295">
                  <c:v>8.0</c:v>
                </c:pt>
                <c:pt idx="296">
                  <c:v>8.0</c:v>
                </c:pt>
                <c:pt idx="297">
                  <c:v>8.0</c:v>
                </c:pt>
                <c:pt idx="298">
                  <c:v>8.0</c:v>
                </c:pt>
                <c:pt idx="299">
                  <c:v>8.0</c:v>
                </c:pt>
                <c:pt idx="300">
                  <c:v>8.0</c:v>
                </c:pt>
                <c:pt idx="301">
                  <c:v>8.0</c:v>
                </c:pt>
                <c:pt idx="302">
                  <c:v>8.0</c:v>
                </c:pt>
                <c:pt idx="303">
                  <c:v>8.0</c:v>
                </c:pt>
                <c:pt idx="304">
                  <c:v>8.0</c:v>
                </c:pt>
                <c:pt idx="305">
                  <c:v>8.0</c:v>
                </c:pt>
                <c:pt idx="306">
                  <c:v>8.0</c:v>
                </c:pt>
                <c:pt idx="307">
                  <c:v>8.0</c:v>
                </c:pt>
                <c:pt idx="308">
                  <c:v>8.0</c:v>
                </c:pt>
                <c:pt idx="309">
                  <c:v>8.0</c:v>
                </c:pt>
                <c:pt idx="310">
                  <c:v>8.0</c:v>
                </c:pt>
                <c:pt idx="311">
                  <c:v>8.0</c:v>
                </c:pt>
                <c:pt idx="312">
                  <c:v>8.0</c:v>
                </c:pt>
                <c:pt idx="313">
                  <c:v>8.0</c:v>
                </c:pt>
                <c:pt idx="314">
                  <c:v>8.0</c:v>
                </c:pt>
                <c:pt idx="315">
                  <c:v>8.0</c:v>
                </c:pt>
                <c:pt idx="316">
                  <c:v>8.0</c:v>
                </c:pt>
                <c:pt idx="317">
                  <c:v>8.0</c:v>
                </c:pt>
                <c:pt idx="318">
                  <c:v>8.0</c:v>
                </c:pt>
                <c:pt idx="319">
                  <c:v>8.0</c:v>
                </c:pt>
                <c:pt idx="320">
                  <c:v>7.0</c:v>
                </c:pt>
                <c:pt idx="321">
                  <c:v>7.0</c:v>
                </c:pt>
                <c:pt idx="322">
                  <c:v>7.0</c:v>
                </c:pt>
                <c:pt idx="323">
                  <c:v>7.0</c:v>
                </c:pt>
                <c:pt idx="324">
                  <c:v>7.0</c:v>
                </c:pt>
                <c:pt idx="325">
                  <c:v>7.0</c:v>
                </c:pt>
                <c:pt idx="326">
                  <c:v>7.0</c:v>
                </c:pt>
                <c:pt idx="327">
                  <c:v>7.0</c:v>
                </c:pt>
                <c:pt idx="328">
                  <c:v>7.0</c:v>
                </c:pt>
                <c:pt idx="329">
                  <c:v>7.0</c:v>
                </c:pt>
                <c:pt idx="330">
                  <c:v>7.0</c:v>
                </c:pt>
                <c:pt idx="331">
                  <c:v>7.0</c:v>
                </c:pt>
                <c:pt idx="332">
                  <c:v>7.0</c:v>
                </c:pt>
                <c:pt idx="333">
                  <c:v>7.0</c:v>
                </c:pt>
                <c:pt idx="334">
                  <c:v>7.0</c:v>
                </c:pt>
                <c:pt idx="335">
                  <c:v>7.0</c:v>
                </c:pt>
                <c:pt idx="336">
                  <c:v>7.0</c:v>
                </c:pt>
                <c:pt idx="337">
                  <c:v>7.0</c:v>
                </c:pt>
                <c:pt idx="338">
                  <c:v>7.0</c:v>
                </c:pt>
                <c:pt idx="339">
                  <c:v>7.0</c:v>
                </c:pt>
                <c:pt idx="340">
                  <c:v>7.0</c:v>
                </c:pt>
                <c:pt idx="341">
                  <c:v>7.0</c:v>
                </c:pt>
                <c:pt idx="342">
                  <c:v>7.0</c:v>
                </c:pt>
                <c:pt idx="343">
                  <c:v>7.0</c:v>
                </c:pt>
                <c:pt idx="344">
                  <c:v>7.0</c:v>
                </c:pt>
                <c:pt idx="345">
                  <c:v>7.0</c:v>
                </c:pt>
                <c:pt idx="346">
                  <c:v>7.0</c:v>
                </c:pt>
                <c:pt idx="347">
                  <c:v>7.0</c:v>
                </c:pt>
                <c:pt idx="348">
                  <c:v>7.0</c:v>
                </c:pt>
                <c:pt idx="349">
                  <c:v>7.0</c:v>
                </c:pt>
                <c:pt idx="350">
                  <c:v>7.0</c:v>
                </c:pt>
                <c:pt idx="351">
                  <c:v>7.0</c:v>
                </c:pt>
                <c:pt idx="352">
                  <c:v>7.0</c:v>
                </c:pt>
                <c:pt idx="353">
                  <c:v>7.0</c:v>
                </c:pt>
                <c:pt idx="354">
                  <c:v>7.0</c:v>
                </c:pt>
                <c:pt idx="355">
                  <c:v>7.0</c:v>
                </c:pt>
                <c:pt idx="356">
                  <c:v>6.0</c:v>
                </c:pt>
                <c:pt idx="357">
                  <c:v>6.0</c:v>
                </c:pt>
                <c:pt idx="358">
                  <c:v>6.0</c:v>
                </c:pt>
                <c:pt idx="359">
                  <c:v>6.0</c:v>
                </c:pt>
                <c:pt idx="360">
                  <c:v>6.0</c:v>
                </c:pt>
                <c:pt idx="361">
                  <c:v>6.0</c:v>
                </c:pt>
                <c:pt idx="362">
                  <c:v>6.0</c:v>
                </c:pt>
                <c:pt idx="363">
                  <c:v>6.0</c:v>
                </c:pt>
                <c:pt idx="364">
                  <c:v>6.0</c:v>
                </c:pt>
                <c:pt idx="365">
                  <c:v>6.0</c:v>
                </c:pt>
                <c:pt idx="366">
                  <c:v>6.0</c:v>
                </c:pt>
                <c:pt idx="367">
                  <c:v>6.0</c:v>
                </c:pt>
                <c:pt idx="368">
                  <c:v>6.0</c:v>
                </c:pt>
                <c:pt idx="369">
                  <c:v>6.0</c:v>
                </c:pt>
                <c:pt idx="370">
                  <c:v>6.0</c:v>
                </c:pt>
                <c:pt idx="371">
                  <c:v>6.0</c:v>
                </c:pt>
                <c:pt idx="372">
                  <c:v>6.0</c:v>
                </c:pt>
                <c:pt idx="373">
                  <c:v>6.0</c:v>
                </c:pt>
                <c:pt idx="374">
                  <c:v>6.0</c:v>
                </c:pt>
                <c:pt idx="375">
                  <c:v>6.0</c:v>
                </c:pt>
                <c:pt idx="376">
                  <c:v>6.0</c:v>
                </c:pt>
                <c:pt idx="377">
                  <c:v>6.0</c:v>
                </c:pt>
                <c:pt idx="378">
                  <c:v>6.0</c:v>
                </c:pt>
                <c:pt idx="379">
                  <c:v>6.0</c:v>
                </c:pt>
                <c:pt idx="380">
                  <c:v>6.0</c:v>
                </c:pt>
                <c:pt idx="381">
                  <c:v>6.0</c:v>
                </c:pt>
                <c:pt idx="382">
                  <c:v>6.0</c:v>
                </c:pt>
                <c:pt idx="383">
                  <c:v>6.0</c:v>
                </c:pt>
                <c:pt idx="384">
                  <c:v>6.0</c:v>
                </c:pt>
                <c:pt idx="385">
                  <c:v>6.0</c:v>
                </c:pt>
                <c:pt idx="386">
                  <c:v>6.0</c:v>
                </c:pt>
                <c:pt idx="387">
                  <c:v>6.0</c:v>
                </c:pt>
                <c:pt idx="388">
                  <c:v>6.0</c:v>
                </c:pt>
                <c:pt idx="389">
                  <c:v>6.0</c:v>
                </c:pt>
                <c:pt idx="390">
                  <c:v>6.0</c:v>
                </c:pt>
                <c:pt idx="391">
                  <c:v>6.0</c:v>
                </c:pt>
                <c:pt idx="392">
                  <c:v>6.0</c:v>
                </c:pt>
                <c:pt idx="393">
                  <c:v>6.0</c:v>
                </c:pt>
                <c:pt idx="394">
                  <c:v>6.0</c:v>
                </c:pt>
                <c:pt idx="395">
                  <c:v>6.0</c:v>
                </c:pt>
                <c:pt idx="396">
                  <c:v>6.0</c:v>
                </c:pt>
                <c:pt idx="397">
                  <c:v>6.0</c:v>
                </c:pt>
                <c:pt idx="398">
                  <c:v>6.0</c:v>
                </c:pt>
                <c:pt idx="399">
                  <c:v>6.0</c:v>
                </c:pt>
                <c:pt idx="400">
                  <c:v>6.0</c:v>
                </c:pt>
                <c:pt idx="401">
                  <c:v>6.0</c:v>
                </c:pt>
                <c:pt idx="402">
                  <c:v>5.0</c:v>
                </c:pt>
                <c:pt idx="403">
                  <c:v>5.0</c:v>
                </c:pt>
                <c:pt idx="404">
                  <c:v>5.0</c:v>
                </c:pt>
                <c:pt idx="405">
                  <c:v>5.0</c:v>
                </c:pt>
                <c:pt idx="406">
                  <c:v>5.0</c:v>
                </c:pt>
                <c:pt idx="407">
                  <c:v>5.0</c:v>
                </c:pt>
                <c:pt idx="408">
                  <c:v>5.0</c:v>
                </c:pt>
                <c:pt idx="409">
                  <c:v>5.0</c:v>
                </c:pt>
                <c:pt idx="410">
                  <c:v>5.0</c:v>
                </c:pt>
                <c:pt idx="411">
                  <c:v>5.0</c:v>
                </c:pt>
                <c:pt idx="412">
                  <c:v>5.0</c:v>
                </c:pt>
                <c:pt idx="413">
                  <c:v>5.0</c:v>
                </c:pt>
                <c:pt idx="414">
                  <c:v>5.0</c:v>
                </c:pt>
                <c:pt idx="415">
                  <c:v>5.0</c:v>
                </c:pt>
                <c:pt idx="416">
                  <c:v>5.0</c:v>
                </c:pt>
                <c:pt idx="417">
                  <c:v>5.0</c:v>
                </c:pt>
                <c:pt idx="418">
                  <c:v>5.0</c:v>
                </c:pt>
                <c:pt idx="419">
                  <c:v>5.0</c:v>
                </c:pt>
                <c:pt idx="420">
                  <c:v>5.0</c:v>
                </c:pt>
                <c:pt idx="421">
                  <c:v>5.0</c:v>
                </c:pt>
                <c:pt idx="422">
                  <c:v>5.0</c:v>
                </c:pt>
                <c:pt idx="423">
                  <c:v>5.0</c:v>
                </c:pt>
                <c:pt idx="424">
                  <c:v>5.0</c:v>
                </c:pt>
                <c:pt idx="425">
                  <c:v>5.0</c:v>
                </c:pt>
                <c:pt idx="426">
                  <c:v>5.0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  <c:pt idx="432">
                  <c:v>5.0</c:v>
                </c:pt>
                <c:pt idx="433">
                  <c:v>5.0</c:v>
                </c:pt>
                <c:pt idx="434">
                  <c:v>5.0</c:v>
                </c:pt>
                <c:pt idx="435">
                  <c:v>5.0</c:v>
                </c:pt>
                <c:pt idx="436">
                  <c:v>5.0</c:v>
                </c:pt>
                <c:pt idx="437">
                  <c:v>5.0</c:v>
                </c:pt>
                <c:pt idx="438">
                  <c:v>5.0</c:v>
                </c:pt>
                <c:pt idx="439">
                  <c:v>5.0</c:v>
                </c:pt>
                <c:pt idx="440">
                  <c:v>5.0</c:v>
                </c:pt>
                <c:pt idx="441">
                  <c:v>5.0</c:v>
                </c:pt>
                <c:pt idx="442">
                  <c:v>5.0</c:v>
                </c:pt>
                <c:pt idx="443">
                  <c:v>5.0</c:v>
                </c:pt>
                <c:pt idx="444">
                  <c:v>5.0</c:v>
                </c:pt>
                <c:pt idx="445">
                  <c:v>5.0</c:v>
                </c:pt>
                <c:pt idx="446">
                  <c:v>5.0</c:v>
                </c:pt>
                <c:pt idx="447">
                  <c:v>5.0</c:v>
                </c:pt>
                <c:pt idx="448">
                  <c:v>5.0</c:v>
                </c:pt>
                <c:pt idx="449">
                  <c:v>5.0</c:v>
                </c:pt>
                <c:pt idx="450">
                  <c:v>5.0</c:v>
                </c:pt>
                <c:pt idx="451">
                  <c:v>5.0</c:v>
                </c:pt>
                <c:pt idx="452">
                  <c:v>5.0</c:v>
                </c:pt>
                <c:pt idx="453">
                  <c:v>5.0</c:v>
                </c:pt>
                <c:pt idx="454">
                  <c:v>5.0</c:v>
                </c:pt>
                <c:pt idx="455">
                  <c:v>5.0</c:v>
                </c:pt>
                <c:pt idx="456">
                  <c:v>5.0</c:v>
                </c:pt>
                <c:pt idx="457">
                  <c:v>4.0</c:v>
                </c:pt>
                <c:pt idx="458">
                  <c:v>4.0</c:v>
                </c:pt>
                <c:pt idx="459">
                  <c:v>4.0</c:v>
                </c:pt>
                <c:pt idx="460">
                  <c:v>4.0</c:v>
                </c:pt>
                <c:pt idx="461">
                  <c:v>4.0</c:v>
                </c:pt>
                <c:pt idx="462">
                  <c:v>4.0</c:v>
                </c:pt>
                <c:pt idx="463">
                  <c:v>4.0</c:v>
                </c:pt>
                <c:pt idx="464">
                  <c:v>4.0</c:v>
                </c:pt>
                <c:pt idx="465">
                  <c:v>4.0</c:v>
                </c:pt>
                <c:pt idx="466">
                  <c:v>4.0</c:v>
                </c:pt>
                <c:pt idx="467">
                  <c:v>4.0</c:v>
                </c:pt>
                <c:pt idx="468">
                  <c:v>4.0</c:v>
                </c:pt>
                <c:pt idx="469">
                  <c:v>4.0</c:v>
                </c:pt>
                <c:pt idx="470">
                  <c:v>4.0</c:v>
                </c:pt>
                <c:pt idx="471">
                  <c:v>4.0</c:v>
                </c:pt>
                <c:pt idx="472">
                  <c:v>4.0</c:v>
                </c:pt>
                <c:pt idx="473">
                  <c:v>4.0</c:v>
                </c:pt>
                <c:pt idx="474">
                  <c:v>4.0</c:v>
                </c:pt>
                <c:pt idx="475">
                  <c:v>4.0</c:v>
                </c:pt>
                <c:pt idx="476">
                  <c:v>4.0</c:v>
                </c:pt>
                <c:pt idx="477">
                  <c:v>4.0</c:v>
                </c:pt>
                <c:pt idx="478">
                  <c:v>4.0</c:v>
                </c:pt>
                <c:pt idx="479">
                  <c:v>4.0</c:v>
                </c:pt>
                <c:pt idx="480">
                  <c:v>4.0</c:v>
                </c:pt>
                <c:pt idx="481">
                  <c:v>4.0</c:v>
                </c:pt>
                <c:pt idx="482">
                  <c:v>4.0</c:v>
                </c:pt>
                <c:pt idx="483">
                  <c:v>4.0</c:v>
                </c:pt>
                <c:pt idx="484">
                  <c:v>4.0</c:v>
                </c:pt>
                <c:pt idx="485">
                  <c:v>4.0</c:v>
                </c:pt>
                <c:pt idx="486">
                  <c:v>4.0</c:v>
                </c:pt>
                <c:pt idx="487">
                  <c:v>4.0</c:v>
                </c:pt>
                <c:pt idx="488">
                  <c:v>4.0</c:v>
                </c:pt>
                <c:pt idx="489">
                  <c:v>4.0</c:v>
                </c:pt>
                <c:pt idx="490">
                  <c:v>4.0</c:v>
                </c:pt>
                <c:pt idx="491">
                  <c:v>4.0</c:v>
                </c:pt>
                <c:pt idx="492">
                  <c:v>4.0</c:v>
                </c:pt>
                <c:pt idx="493">
                  <c:v>4.0</c:v>
                </c:pt>
                <c:pt idx="494">
                  <c:v>4.0</c:v>
                </c:pt>
                <c:pt idx="495">
                  <c:v>4.0</c:v>
                </c:pt>
                <c:pt idx="496">
                  <c:v>4.0</c:v>
                </c:pt>
                <c:pt idx="497">
                  <c:v>4.0</c:v>
                </c:pt>
                <c:pt idx="498">
                  <c:v>4.0</c:v>
                </c:pt>
                <c:pt idx="499">
                  <c:v>4.0</c:v>
                </c:pt>
                <c:pt idx="500">
                  <c:v>4.0</c:v>
                </c:pt>
                <c:pt idx="501">
                  <c:v>4.0</c:v>
                </c:pt>
                <c:pt idx="502">
                  <c:v>4.0</c:v>
                </c:pt>
                <c:pt idx="503">
                  <c:v>4.0</c:v>
                </c:pt>
                <c:pt idx="504">
                  <c:v>4.0</c:v>
                </c:pt>
                <c:pt idx="505">
                  <c:v>4.0</c:v>
                </c:pt>
                <c:pt idx="506">
                  <c:v>4.0</c:v>
                </c:pt>
                <c:pt idx="507">
                  <c:v>4.0</c:v>
                </c:pt>
                <c:pt idx="508">
                  <c:v>4.0</c:v>
                </c:pt>
                <c:pt idx="509">
                  <c:v>4.0</c:v>
                </c:pt>
                <c:pt idx="510">
                  <c:v>4.0</c:v>
                </c:pt>
                <c:pt idx="511">
                  <c:v>4.0</c:v>
                </c:pt>
                <c:pt idx="512">
                  <c:v>4.0</c:v>
                </c:pt>
                <c:pt idx="513">
                  <c:v>4.0</c:v>
                </c:pt>
                <c:pt idx="514">
                  <c:v>4.0</c:v>
                </c:pt>
                <c:pt idx="515">
                  <c:v>4.0</c:v>
                </c:pt>
                <c:pt idx="516">
                  <c:v>4.0</c:v>
                </c:pt>
                <c:pt idx="517">
                  <c:v>4.0</c:v>
                </c:pt>
                <c:pt idx="518">
                  <c:v>4.0</c:v>
                </c:pt>
                <c:pt idx="519">
                  <c:v>4.0</c:v>
                </c:pt>
                <c:pt idx="520">
                  <c:v>4.0</c:v>
                </c:pt>
                <c:pt idx="521">
                  <c:v>4.0</c:v>
                </c:pt>
                <c:pt idx="522">
                  <c:v>4.0</c:v>
                </c:pt>
                <c:pt idx="523">
                  <c:v>4.0</c:v>
                </c:pt>
                <c:pt idx="524">
                  <c:v>4.0</c:v>
                </c:pt>
                <c:pt idx="525">
                  <c:v>4.0</c:v>
                </c:pt>
                <c:pt idx="526">
                  <c:v>4.0</c:v>
                </c:pt>
                <c:pt idx="527">
                  <c:v>4.0</c:v>
                </c:pt>
                <c:pt idx="528">
                  <c:v>4.0</c:v>
                </c:pt>
                <c:pt idx="529">
                  <c:v>4.0</c:v>
                </c:pt>
                <c:pt idx="530">
                  <c:v>4.0</c:v>
                </c:pt>
                <c:pt idx="531">
                  <c:v>4.0</c:v>
                </c:pt>
                <c:pt idx="532">
                  <c:v>4.0</c:v>
                </c:pt>
                <c:pt idx="533">
                  <c:v>4.0</c:v>
                </c:pt>
                <c:pt idx="534">
                  <c:v>4.0</c:v>
                </c:pt>
                <c:pt idx="535">
                  <c:v>4.0</c:v>
                </c:pt>
                <c:pt idx="536">
                  <c:v>4.0</c:v>
                </c:pt>
                <c:pt idx="537">
                  <c:v>4.0</c:v>
                </c:pt>
                <c:pt idx="538">
                  <c:v>4.0</c:v>
                </c:pt>
                <c:pt idx="539">
                  <c:v>4.0</c:v>
                </c:pt>
                <c:pt idx="540">
                  <c:v>4.0</c:v>
                </c:pt>
                <c:pt idx="541">
                  <c:v>4.0</c:v>
                </c:pt>
                <c:pt idx="542">
                  <c:v>4.0</c:v>
                </c:pt>
                <c:pt idx="543">
                  <c:v>4.0</c:v>
                </c:pt>
                <c:pt idx="544">
                  <c:v>4.0</c:v>
                </c:pt>
                <c:pt idx="545">
                  <c:v>4.0</c:v>
                </c:pt>
                <c:pt idx="546">
                  <c:v>4.0</c:v>
                </c:pt>
                <c:pt idx="547">
                  <c:v>4.0</c:v>
                </c:pt>
                <c:pt idx="548">
                  <c:v>4.0</c:v>
                </c:pt>
                <c:pt idx="549">
                  <c:v>4.0</c:v>
                </c:pt>
                <c:pt idx="550">
                  <c:v>4.0</c:v>
                </c:pt>
                <c:pt idx="551">
                  <c:v>4.0</c:v>
                </c:pt>
                <c:pt idx="552">
                  <c:v>4.0</c:v>
                </c:pt>
                <c:pt idx="553">
                  <c:v>4.0</c:v>
                </c:pt>
                <c:pt idx="554">
                  <c:v>4.0</c:v>
                </c:pt>
                <c:pt idx="555">
                  <c:v>4.0</c:v>
                </c:pt>
                <c:pt idx="556">
                  <c:v>4.0</c:v>
                </c:pt>
                <c:pt idx="557">
                  <c:v>4.0</c:v>
                </c:pt>
                <c:pt idx="558">
                  <c:v>4.0</c:v>
                </c:pt>
                <c:pt idx="559">
                  <c:v>4.0</c:v>
                </c:pt>
                <c:pt idx="560">
                  <c:v>3.0</c:v>
                </c:pt>
                <c:pt idx="561">
                  <c:v>3.0</c:v>
                </c:pt>
                <c:pt idx="562">
                  <c:v>3.0</c:v>
                </c:pt>
                <c:pt idx="563">
                  <c:v>3.0</c:v>
                </c:pt>
                <c:pt idx="564">
                  <c:v>3.0</c:v>
                </c:pt>
                <c:pt idx="565">
                  <c:v>3.0</c:v>
                </c:pt>
                <c:pt idx="566">
                  <c:v>3.0</c:v>
                </c:pt>
                <c:pt idx="567">
                  <c:v>3.0</c:v>
                </c:pt>
                <c:pt idx="568">
                  <c:v>3.0</c:v>
                </c:pt>
                <c:pt idx="569">
                  <c:v>3.0</c:v>
                </c:pt>
                <c:pt idx="570">
                  <c:v>3.0</c:v>
                </c:pt>
                <c:pt idx="571">
                  <c:v>3.0</c:v>
                </c:pt>
                <c:pt idx="572">
                  <c:v>3.0</c:v>
                </c:pt>
                <c:pt idx="573">
                  <c:v>3.0</c:v>
                </c:pt>
                <c:pt idx="574">
                  <c:v>3.0</c:v>
                </c:pt>
                <c:pt idx="575">
                  <c:v>3.0</c:v>
                </c:pt>
                <c:pt idx="576">
                  <c:v>3.0</c:v>
                </c:pt>
                <c:pt idx="577">
                  <c:v>3.0</c:v>
                </c:pt>
                <c:pt idx="578">
                  <c:v>3.0</c:v>
                </c:pt>
                <c:pt idx="579">
                  <c:v>3.0</c:v>
                </c:pt>
                <c:pt idx="580">
                  <c:v>3.0</c:v>
                </c:pt>
                <c:pt idx="581">
                  <c:v>3.0</c:v>
                </c:pt>
                <c:pt idx="582">
                  <c:v>3.0</c:v>
                </c:pt>
                <c:pt idx="583">
                  <c:v>3.0</c:v>
                </c:pt>
                <c:pt idx="584">
                  <c:v>3.0</c:v>
                </c:pt>
                <c:pt idx="585">
                  <c:v>3.0</c:v>
                </c:pt>
                <c:pt idx="586">
                  <c:v>3.0</c:v>
                </c:pt>
                <c:pt idx="587">
                  <c:v>3.0</c:v>
                </c:pt>
                <c:pt idx="588">
                  <c:v>3.0</c:v>
                </c:pt>
                <c:pt idx="589">
                  <c:v>3.0</c:v>
                </c:pt>
                <c:pt idx="590">
                  <c:v>3.0</c:v>
                </c:pt>
                <c:pt idx="591">
                  <c:v>3.0</c:v>
                </c:pt>
                <c:pt idx="592">
                  <c:v>3.0</c:v>
                </c:pt>
                <c:pt idx="593">
                  <c:v>3.0</c:v>
                </c:pt>
                <c:pt idx="594">
                  <c:v>3.0</c:v>
                </c:pt>
                <c:pt idx="595">
                  <c:v>3.0</c:v>
                </c:pt>
                <c:pt idx="596">
                  <c:v>3.0</c:v>
                </c:pt>
                <c:pt idx="597">
                  <c:v>3.0</c:v>
                </c:pt>
                <c:pt idx="598">
                  <c:v>3.0</c:v>
                </c:pt>
                <c:pt idx="599">
                  <c:v>3.0</c:v>
                </c:pt>
                <c:pt idx="600">
                  <c:v>3.0</c:v>
                </c:pt>
                <c:pt idx="601">
                  <c:v>3.0</c:v>
                </c:pt>
                <c:pt idx="602">
                  <c:v>3.0</c:v>
                </c:pt>
                <c:pt idx="603">
                  <c:v>3.0</c:v>
                </c:pt>
                <c:pt idx="604">
                  <c:v>3.0</c:v>
                </c:pt>
                <c:pt idx="605">
                  <c:v>3.0</c:v>
                </c:pt>
                <c:pt idx="606">
                  <c:v>3.0</c:v>
                </c:pt>
                <c:pt idx="607">
                  <c:v>3.0</c:v>
                </c:pt>
                <c:pt idx="608">
                  <c:v>3.0</c:v>
                </c:pt>
                <c:pt idx="609">
                  <c:v>3.0</c:v>
                </c:pt>
                <c:pt idx="610">
                  <c:v>3.0</c:v>
                </c:pt>
                <c:pt idx="611">
                  <c:v>3.0</c:v>
                </c:pt>
                <c:pt idx="612">
                  <c:v>3.0</c:v>
                </c:pt>
                <c:pt idx="613">
                  <c:v>3.0</c:v>
                </c:pt>
                <c:pt idx="614">
                  <c:v>3.0</c:v>
                </c:pt>
                <c:pt idx="615">
                  <c:v>3.0</c:v>
                </c:pt>
                <c:pt idx="616">
                  <c:v>3.0</c:v>
                </c:pt>
                <c:pt idx="617">
                  <c:v>3.0</c:v>
                </c:pt>
                <c:pt idx="618">
                  <c:v>3.0</c:v>
                </c:pt>
                <c:pt idx="619">
                  <c:v>3.0</c:v>
                </c:pt>
                <c:pt idx="620">
                  <c:v>3.0</c:v>
                </c:pt>
                <c:pt idx="621">
                  <c:v>3.0</c:v>
                </c:pt>
                <c:pt idx="622">
                  <c:v>3.0</c:v>
                </c:pt>
                <c:pt idx="623">
                  <c:v>3.0</c:v>
                </c:pt>
                <c:pt idx="624">
                  <c:v>3.0</c:v>
                </c:pt>
                <c:pt idx="625">
                  <c:v>3.0</c:v>
                </c:pt>
                <c:pt idx="626">
                  <c:v>3.0</c:v>
                </c:pt>
                <c:pt idx="627">
                  <c:v>3.0</c:v>
                </c:pt>
                <c:pt idx="628">
                  <c:v>3.0</c:v>
                </c:pt>
                <c:pt idx="629">
                  <c:v>3.0</c:v>
                </c:pt>
                <c:pt idx="630">
                  <c:v>3.0</c:v>
                </c:pt>
                <c:pt idx="631">
                  <c:v>3.0</c:v>
                </c:pt>
                <c:pt idx="632">
                  <c:v>3.0</c:v>
                </c:pt>
                <c:pt idx="633">
                  <c:v>3.0</c:v>
                </c:pt>
                <c:pt idx="634">
                  <c:v>3.0</c:v>
                </c:pt>
                <c:pt idx="635">
                  <c:v>3.0</c:v>
                </c:pt>
                <c:pt idx="636">
                  <c:v>3.0</c:v>
                </c:pt>
                <c:pt idx="637">
                  <c:v>3.0</c:v>
                </c:pt>
                <c:pt idx="638">
                  <c:v>3.0</c:v>
                </c:pt>
                <c:pt idx="639">
                  <c:v>3.0</c:v>
                </c:pt>
                <c:pt idx="640">
                  <c:v>3.0</c:v>
                </c:pt>
                <c:pt idx="641">
                  <c:v>3.0</c:v>
                </c:pt>
                <c:pt idx="642">
                  <c:v>3.0</c:v>
                </c:pt>
                <c:pt idx="643">
                  <c:v>3.0</c:v>
                </c:pt>
                <c:pt idx="644">
                  <c:v>3.0</c:v>
                </c:pt>
                <c:pt idx="645">
                  <c:v>3.0</c:v>
                </c:pt>
                <c:pt idx="646">
                  <c:v>3.0</c:v>
                </c:pt>
                <c:pt idx="647">
                  <c:v>3.0</c:v>
                </c:pt>
                <c:pt idx="648">
                  <c:v>3.0</c:v>
                </c:pt>
                <c:pt idx="649">
                  <c:v>3.0</c:v>
                </c:pt>
                <c:pt idx="650">
                  <c:v>3.0</c:v>
                </c:pt>
                <c:pt idx="651">
                  <c:v>3.0</c:v>
                </c:pt>
                <c:pt idx="652">
                  <c:v>3.0</c:v>
                </c:pt>
                <c:pt idx="653">
                  <c:v>3.0</c:v>
                </c:pt>
                <c:pt idx="654">
                  <c:v>3.0</c:v>
                </c:pt>
                <c:pt idx="655">
                  <c:v>3.0</c:v>
                </c:pt>
                <c:pt idx="656">
                  <c:v>3.0</c:v>
                </c:pt>
                <c:pt idx="657">
                  <c:v>3.0</c:v>
                </c:pt>
                <c:pt idx="658">
                  <c:v>3.0</c:v>
                </c:pt>
                <c:pt idx="659">
                  <c:v>3.0</c:v>
                </c:pt>
                <c:pt idx="660">
                  <c:v>3.0</c:v>
                </c:pt>
                <c:pt idx="661">
                  <c:v>3.0</c:v>
                </c:pt>
                <c:pt idx="662">
                  <c:v>3.0</c:v>
                </c:pt>
                <c:pt idx="663">
                  <c:v>3.0</c:v>
                </c:pt>
                <c:pt idx="664">
                  <c:v>3.0</c:v>
                </c:pt>
                <c:pt idx="665">
                  <c:v>3.0</c:v>
                </c:pt>
                <c:pt idx="666">
                  <c:v>3.0</c:v>
                </c:pt>
                <c:pt idx="667">
                  <c:v>3.0</c:v>
                </c:pt>
                <c:pt idx="668">
                  <c:v>3.0</c:v>
                </c:pt>
                <c:pt idx="669">
                  <c:v>3.0</c:v>
                </c:pt>
                <c:pt idx="670">
                  <c:v>3.0</c:v>
                </c:pt>
                <c:pt idx="671">
                  <c:v>3.0</c:v>
                </c:pt>
                <c:pt idx="672">
                  <c:v>3.0</c:v>
                </c:pt>
                <c:pt idx="673">
                  <c:v>3.0</c:v>
                </c:pt>
                <c:pt idx="674">
                  <c:v>3.0</c:v>
                </c:pt>
                <c:pt idx="675">
                  <c:v>3.0</c:v>
                </c:pt>
                <c:pt idx="676">
                  <c:v>3.0</c:v>
                </c:pt>
                <c:pt idx="677">
                  <c:v>3.0</c:v>
                </c:pt>
                <c:pt idx="678">
                  <c:v>3.0</c:v>
                </c:pt>
                <c:pt idx="679">
                  <c:v>3.0</c:v>
                </c:pt>
                <c:pt idx="680">
                  <c:v>3.0</c:v>
                </c:pt>
                <c:pt idx="681">
                  <c:v>3.0</c:v>
                </c:pt>
                <c:pt idx="682">
                  <c:v>3.0</c:v>
                </c:pt>
                <c:pt idx="683">
                  <c:v>3.0</c:v>
                </c:pt>
                <c:pt idx="684">
                  <c:v>3.0</c:v>
                </c:pt>
                <c:pt idx="685">
                  <c:v>3.0</c:v>
                </c:pt>
                <c:pt idx="686">
                  <c:v>3.0</c:v>
                </c:pt>
                <c:pt idx="687">
                  <c:v>3.0</c:v>
                </c:pt>
                <c:pt idx="688">
                  <c:v>3.0</c:v>
                </c:pt>
                <c:pt idx="689">
                  <c:v>3.0</c:v>
                </c:pt>
                <c:pt idx="690">
                  <c:v>3.0</c:v>
                </c:pt>
                <c:pt idx="691">
                  <c:v>3.0</c:v>
                </c:pt>
                <c:pt idx="692">
                  <c:v>3.0</c:v>
                </c:pt>
                <c:pt idx="693">
                  <c:v>3.0</c:v>
                </c:pt>
                <c:pt idx="694">
                  <c:v>3.0</c:v>
                </c:pt>
                <c:pt idx="695">
                  <c:v>3.0</c:v>
                </c:pt>
                <c:pt idx="696">
                  <c:v>3.0</c:v>
                </c:pt>
                <c:pt idx="697">
                  <c:v>3.0</c:v>
                </c:pt>
                <c:pt idx="698">
                  <c:v>3.0</c:v>
                </c:pt>
                <c:pt idx="699">
                  <c:v>3.0</c:v>
                </c:pt>
                <c:pt idx="700">
                  <c:v>3.0</c:v>
                </c:pt>
                <c:pt idx="701">
                  <c:v>3.0</c:v>
                </c:pt>
                <c:pt idx="702">
                  <c:v>3.0</c:v>
                </c:pt>
                <c:pt idx="703">
                  <c:v>3.0</c:v>
                </c:pt>
                <c:pt idx="704">
                  <c:v>3.0</c:v>
                </c:pt>
                <c:pt idx="705">
                  <c:v>3.0</c:v>
                </c:pt>
                <c:pt idx="706">
                  <c:v>3.0</c:v>
                </c:pt>
                <c:pt idx="707">
                  <c:v>3.0</c:v>
                </c:pt>
                <c:pt idx="708">
                  <c:v>3.0</c:v>
                </c:pt>
                <c:pt idx="709">
                  <c:v>3.0</c:v>
                </c:pt>
                <c:pt idx="710">
                  <c:v>3.0</c:v>
                </c:pt>
                <c:pt idx="711">
                  <c:v>3.0</c:v>
                </c:pt>
                <c:pt idx="712">
                  <c:v>3.0</c:v>
                </c:pt>
                <c:pt idx="713">
                  <c:v>2.0</c:v>
                </c:pt>
                <c:pt idx="714">
                  <c:v>2.0</c:v>
                </c:pt>
                <c:pt idx="715">
                  <c:v>2.0</c:v>
                </c:pt>
                <c:pt idx="716">
                  <c:v>2.0</c:v>
                </c:pt>
                <c:pt idx="717">
                  <c:v>2.0</c:v>
                </c:pt>
                <c:pt idx="718">
                  <c:v>2.0</c:v>
                </c:pt>
                <c:pt idx="719">
                  <c:v>2.0</c:v>
                </c:pt>
                <c:pt idx="720">
                  <c:v>2.0</c:v>
                </c:pt>
                <c:pt idx="721">
                  <c:v>2.0</c:v>
                </c:pt>
                <c:pt idx="722">
                  <c:v>2.0</c:v>
                </c:pt>
                <c:pt idx="723">
                  <c:v>2.0</c:v>
                </c:pt>
                <c:pt idx="724">
                  <c:v>2.0</c:v>
                </c:pt>
                <c:pt idx="725">
                  <c:v>2.0</c:v>
                </c:pt>
                <c:pt idx="726">
                  <c:v>2.0</c:v>
                </c:pt>
                <c:pt idx="727">
                  <c:v>2.0</c:v>
                </c:pt>
                <c:pt idx="728">
                  <c:v>2.0</c:v>
                </c:pt>
                <c:pt idx="729">
                  <c:v>2.0</c:v>
                </c:pt>
                <c:pt idx="730">
                  <c:v>2.0</c:v>
                </c:pt>
                <c:pt idx="731">
                  <c:v>2.0</c:v>
                </c:pt>
                <c:pt idx="732">
                  <c:v>2.0</c:v>
                </c:pt>
                <c:pt idx="733">
                  <c:v>2.0</c:v>
                </c:pt>
                <c:pt idx="734">
                  <c:v>2.0</c:v>
                </c:pt>
                <c:pt idx="735">
                  <c:v>2.0</c:v>
                </c:pt>
                <c:pt idx="736">
                  <c:v>2.0</c:v>
                </c:pt>
                <c:pt idx="737">
                  <c:v>2.0</c:v>
                </c:pt>
                <c:pt idx="738">
                  <c:v>2.0</c:v>
                </c:pt>
                <c:pt idx="739">
                  <c:v>2.0</c:v>
                </c:pt>
                <c:pt idx="740">
                  <c:v>2.0</c:v>
                </c:pt>
                <c:pt idx="741">
                  <c:v>2.0</c:v>
                </c:pt>
                <c:pt idx="742">
                  <c:v>2.0</c:v>
                </c:pt>
                <c:pt idx="743">
                  <c:v>2.0</c:v>
                </c:pt>
                <c:pt idx="744">
                  <c:v>2.0</c:v>
                </c:pt>
                <c:pt idx="745">
                  <c:v>2.0</c:v>
                </c:pt>
                <c:pt idx="746">
                  <c:v>2.0</c:v>
                </c:pt>
                <c:pt idx="747">
                  <c:v>2.0</c:v>
                </c:pt>
                <c:pt idx="748">
                  <c:v>2.0</c:v>
                </c:pt>
                <c:pt idx="749">
                  <c:v>2.0</c:v>
                </c:pt>
                <c:pt idx="750">
                  <c:v>2.0</c:v>
                </c:pt>
                <c:pt idx="751">
                  <c:v>2.0</c:v>
                </c:pt>
                <c:pt idx="752">
                  <c:v>2.0</c:v>
                </c:pt>
                <c:pt idx="753">
                  <c:v>2.0</c:v>
                </c:pt>
                <c:pt idx="754">
                  <c:v>2.0</c:v>
                </c:pt>
                <c:pt idx="755">
                  <c:v>2.0</c:v>
                </c:pt>
                <c:pt idx="756">
                  <c:v>2.0</c:v>
                </c:pt>
                <c:pt idx="757">
                  <c:v>2.0</c:v>
                </c:pt>
                <c:pt idx="758">
                  <c:v>2.0</c:v>
                </c:pt>
                <c:pt idx="759">
                  <c:v>2.0</c:v>
                </c:pt>
                <c:pt idx="760">
                  <c:v>2.0</c:v>
                </c:pt>
                <c:pt idx="761">
                  <c:v>2.0</c:v>
                </c:pt>
                <c:pt idx="762">
                  <c:v>2.0</c:v>
                </c:pt>
                <c:pt idx="763">
                  <c:v>2.0</c:v>
                </c:pt>
                <c:pt idx="764">
                  <c:v>2.0</c:v>
                </c:pt>
                <c:pt idx="765">
                  <c:v>2.0</c:v>
                </c:pt>
                <c:pt idx="766">
                  <c:v>2.0</c:v>
                </c:pt>
                <c:pt idx="767">
                  <c:v>2.0</c:v>
                </c:pt>
                <c:pt idx="768">
                  <c:v>2.0</c:v>
                </c:pt>
                <c:pt idx="769">
                  <c:v>2.0</c:v>
                </c:pt>
                <c:pt idx="770">
                  <c:v>2.0</c:v>
                </c:pt>
                <c:pt idx="771">
                  <c:v>2.0</c:v>
                </c:pt>
                <c:pt idx="772">
                  <c:v>2.0</c:v>
                </c:pt>
                <c:pt idx="773">
                  <c:v>2.0</c:v>
                </c:pt>
                <c:pt idx="774">
                  <c:v>2.0</c:v>
                </c:pt>
                <c:pt idx="775">
                  <c:v>2.0</c:v>
                </c:pt>
                <c:pt idx="776">
                  <c:v>2.0</c:v>
                </c:pt>
                <c:pt idx="777">
                  <c:v>2.0</c:v>
                </c:pt>
                <c:pt idx="778">
                  <c:v>2.0</c:v>
                </c:pt>
                <c:pt idx="779">
                  <c:v>2.0</c:v>
                </c:pt>
                <c:pt idx="780">
                  <c:v>2.0</c:v>
                </c:pt>
                <c:pt idx="781">
                  <c:v>2.0</c:v>
                </c:pt>
                <c:pt idx="782">
                  <c:v>2.0</c:v>
                </c:pt>
                <c:pt idx="783">
                  <c:v>2.0</c:v>
                </c:pt>
                <c:pt idx="784">
                  <c:v>2.0</c:v>
                </c:pt>
                <c:pt idx="785">
                  <c:v>2.0</c:v>
                </c:pt>
                <c:pt idx="786">
                  <c:v>2.0</c:v>
                </c:pt>
                <c:pt idx="787">
                  <c:v>2.0</c:v>
                </c:pt>
                <c:pt idx="788">
                  <c:v>2.0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2.0</c:v>
                </c:pt>
                <c:pt idx="793">
                  <c:v>2.0</c:v>
                </c:pt>
                <c:pt idx="794">
                  <c:v>2.0</c:v>
                </c:pt>
                <c:pt idx="795">
                  <c:v>2.0</c:v>
                </c:pt>
                <c:pt idx="796">
                  <c:v>2.0</c:v>
                </c:pt>
                <c:pt idx="797">
                  <c:v>2.0</c:v>
                </c:pt>
                <c:pt idx="798">
                  <c:v>2.0</c:v>
                </c:pt>
                <c:pt idx="799">
                  <c:v>2.0</c:v>
                </c:pt>
                <c:pt idx="800">
                  <c:v>2.0</c:v>
                </c:pt>
                <c:pt idx="801">
                  <c:v>2.0</c:v>
                </c:pt>
                <c:pt idx="802">
                  <c:v>2.0</c:v>
                </c:pt>
                <c:pt idx="803">
                  <c:v>2.0</c:v>
                </c:pt>
                <c:pt idx="804">
                  <c:v>2.0</c:v>
                </c:pt>
                <c:pt idx="805">
                  <c:v>2.0</c:v>
                </c:pt>
                <c:pt idx="806">
                  <c:v>2.0</c:v>
                </c:pt>
                <c:pt idx="807">
                  <c:v>2.0</c:v>
                </c:pt>
                <c:pt idx="808">
                  <c:v>2.0</c:v>
                </c:pt>
                <c:pt idx="809">
                  <c:v>2.0</c:v>
                </c:pt>
                <c:pt idx="810">
                  <c:v>2.0</c:v>
                </c:pt>
                <c:pt idx="811">
                  <c:v>2.0</c:v>
                </c:pt>
                <c:pt idx="812">
                  <c:v>2.0</c:v>
                </c:pt>
                <c:pt idx="813">
                  <c:v>2.0</c:v>
                </c:pt>
                <c:pt idx="814">
                  <c:v>2.0</c:v>
                </c:pt>
                <c:pt idx="815">
                  <c:v>2.0</c:v>
                </c:pt>
                <c:pt idx="816">
                  <c:v>2.0</c:v>
                </c:pt>
                <c:pt idx="817">
                  <c:v>2.0</c:v>
                </c:pt>
                <c:pt idx="818">
                  <c:v>2.0</c:v>
                </c:pt>
                <c:pt idx="819">
                  <c:v>2.0</c:v>
                </c:pt>
                <c:pt idx="820">
                  <c:v>2.0</c:v>
                </c:pt>
                <c:pt idx="821">
                  <c:v>2.0</c:v>
                </c:pt>
                <c:pt idx="822">
                  <c:v>2.0</c:v>
                </c:pt>
                <c:pt idx="823">
                  <c:v>2.0</c:v>
                </c:pt>
                <c:pt idx="824">
                  <c:v>2.0</c:v>
                </c:pt>
                <c:pt idx="825">
                  <c:v>2.0</c:v>
                </c:pt>
                <c:pt idx="826">
                  <c:v>2.0</c:v>
                </c:pt>
                <c:pt idx="827">
                  <c:v>2.0</c:v>
                </c:pt>
                <c:pt idx="828">
                  <c:v>2.0</c:v>
                </c:pt>
                <c:pt idx="829">
                  <c:v>2.0</c:v>
                </c:pt>
                <c:pt idx="830">
                  <c:v>2.0</c:v>
                </c:pt>
                <c:pt idx="831">
                  <c:v>2.0</c:v>
                </c:pt>
                <c:pt idx="832">
                  <c:v>2.0</c:v>
                </c:pt>
                <c:pt idx="833">
                  <c:v>2.0</c:v>
                </c:pt>
                <c:pt idx="834">
                  <c:v>2.0</c:v>
                </c:pt>
                <c:pt idx="835">
                  <c:v>2.0</c:v>
                </c:pt>
                <c:pt idx="836">
                  <c:v>2.0</c:v>
                </c:pt>
                <c:pt idx="837">
                  <c:v>2.0</c:v>
                </c:pt>
                <c:pt idx="838">
                  <c:v>2.0</c:v>
                </c:pt>
                <c:pt idx="839">
                  <c:v>2.0</c:v>
                </c:pt>
                <c:pt idx="840">
                  <c:v>2.0</c:v>
                </c:pt>
                <c:pt idx="841">
                  <c:v>2.0</c:v>
                </c:pt>
                <c:pt idx="842">
                  <c:v>2.0</c:v>
                </c:pt>
                <c:pt idx="843">
                  <c:v>2.0</c:v>
                </c:pt>
                <c:pt idx="844">
                  <c:v>2.0</c:v>
                </c:pt>
                <c:pt idx="845">
                  <c:v>2.0</c:v>
                </c:pt>
                <c:pt idx="846">
                  <c:v>2.0</c:v>
                </c:pt>
                <c:pt idx="847">
                  <c:v>2.0</c:v>
                </c:pt>
                <c:pt idx="848">
                  <c:v>2.0</c:v>
                </c:pt>
                <c:pt idx="849">
                  <c:v>2.0</c:v>
                </c:pt>
                <c:pt idx="850">
                  <c:v>2.0</c:v>
                </c:pt>
                <c:pt idx="851">
                  <c:v>2.0</c:v>
                </c:pt>
                <c:pt idx="852">
                  <c:v>2.0</c:v>
                </c:pt>
                <c:pt idx="853">
                  <c:v>2.0</c:v>
                </c:pt>
                <c:pt idx="854">
                  <c:v>2.0</c:v>
                </c:pt>
                <c:pt idx="855">
                  <c:v>2.0</c:v>
                </c:pt>
                <c:pt idx="856">
                  <c:v>2.0</c:v>
                </c:pt>
                <c:pt idx="857">
                  <c:v>2.0</c:v>
                </c:pt>
                <c:pt idx="858">
                  <c:v>2.0</c:v>
                </c:pt>
                <c:pt idx="859">
                  <c:v>2.0</c:v>
                </c:pt>
                <c:pt idx="860">
                  <c:v>2.0</c:v>
                </c:pt>
                <c:pt idx="861">
                  <c:v>2.0</c:v>
                </c:pt>
                <c:pt idx="862">
                  <c:v>2.0</c:v>
                </c:pt>
                <c:pt idx="863">
                  <c:v>2.0</c:v>
                </c:pt>
                <c:pt idx="864">
                  <c:v>2.0</c:v>
                </c:pt>
                <c:pt idx="865">
                  <c:v>2.0</c:v>
                </c:pt>
                <c:pt idx="866">
                  <c:v>2.0</c:v>
                </c:pt>
                <c:pt idx="867">
                  <c:v>2.0</c:v>
                </c:pt>
                <c:pt idx="868">
                  <c:v>2.0</c:v>
                </c:pt>
                <c:pt idx="869">
                  <c:v>2.0</c:v>
                </c:pt>
                <c:pt idx="870">
                  <c:v>2.0</c:v>
                </c:pt>
                <c:pt idx="871">
                  <c:v>2.0</c:v>
                </c:pt>
                <c:pt idx="872">
                  <c:v>2.0</c:v>
                </c:pt>
                <c:pt idx="873">
                  <c:v>2.0</c:v>
                </c:pt>
                <c:pt idx="874">
                  <c:v>2.0</c:v>
                </c:pt>
                <c:pt idx="875">
                  <c:v>2.0</c:v>
                </c:pt>
                <c:pt idx="876">
                  <c:v>2.0</c:v>
                </c:pt>
                <c:pt idx="877">
                  <c:v>2.0</c:v>
                </c:pt>
                <c:pt idx="878">
                  <c:v>2.0</c:v>
                </c:pt>
                <c:pt idx="879">
                  <c:v>2.0</c:v>
                </c:pt>
                <c:pt idx="880">
                  <c:v>2.0</c:v>
                </c:pt>
                <c:pt idx="881">
                  <c:v>2.0</c:v>
                </c:pt>
                <c:pt idx="882">
                  <c:v>2.0</c:v>
                </c:pt>
                <c:pt idx="883">
                  <c:v>2.0</c:v>
                </c:pt>
                <c:pt idx="884">
                  <c:v>2.0</c:v>
                </c:pt>
                <c:pt idx="885">
                  <c:v>2.0</c:v>
                </c:pt>
                <c:pt idx="886">
                  <c:v>2.0</c:v>
                </c:pt>
                <c:pt idx="887">
                  <c:v>2.0</c:v>
                </c:pt>
                <c:pt idx="888">
                  <c:v>2.0</c:v>
                </c:pt>
                <c:pt idx="889">
                  <c:v>2.0</c:v>
                </c:pt>
                <c:pt idx="890">
                  <c:v>2.0</c:v>
                </c:pt>
                <c:pt idx="891">
                  <c:v>2.0</c:v>
                </c:pt>
                <c:pt idx="892">
                  <c:v>2.0</c:v>
                </c:pt>
                <c:pt idx="893">
                  <c:v>2.0</c:v>
                </c:pt>
                <c:pt idx="894">
                  <c:v>2.0</c:v>
                </c:pt>
                <c:pt idx="895">
                  <c:v>2.0</c:v>
                </c:pt>
                <c:pt idx="896">
                  <c:v>2.0</c:v>
                </c:pt>
                <c:pt idx="897">
                  <c:v>2.0</c:v>
                </c:pt>
                <c:pt idx="898">
                  <c:v>2.0</c:v>
                </c:pt>
                <c:pt idx="899">
                  <c:v>2.0</c:v>
                </c:pt>
                <c:pt idx="900">
                  <c:v>2.0</c:v>
                </c:pt>
                <c:pt idx="901">
                  <c:v>2.0</c:v>
                </c:pt>
                <c:pt idx="902">
                  <c:v>2.0</c:v>
                </c:pt>
                <c:pt idx="903">
                  <c:v>2.0</c:v>
                </c:pt>
                <c:pt idx="904">
                  <c:v>2.0</c:v>
                </c:pt>
                <c:pt idx="905">
                  <c:v>2.0</c:v>
                </c:pt>
                <c:pt idx="906">
                  <c:v>2.0</c:v>
                </c:pt>
                <c:pt idx="907">
                  <c:v>2.0</c:v>
                </c:pt>
                <c:pt idx="908">
                  <c:v>2.0</c:v>
                </c:pt>
                <c:pt idx="909">
                  <c:v>2.0</c:v>
                </c:pt>
                <c:pt idx="910">
                  <c:v>2.0</c:v>
                </c:pt>
                <c:pt idx="911">
                  <c:v>2.0</c:v>
                </c:pt>
                <c:pt idx="912">
                  <c:v>2.0</c:v>
                </c:pt>
                <c:pt idx="913">
                  <c:v>2.0</c:v>
                </c:pt>
                <c:pt idx="914">
                  <c:v>2.0</c:v>
                </c:pt>
                <c:pt idx="915">
                  <c:v>2.0</c:v>
                </c:pt>
                <c:pt idx="916">
                  <c:v>2.0</c:v>
                </c:pt>
                <c:pt idx="917">
                  <c:v>2.0</c:v>
                </c:pt>
                <c:pt idx="918">
                  <c:v>2.0</c:v>
                </c:pt>
                <c:pt idx="919">
                  <c:v>2.0</c:v>
                </c:pt>
                <c:pt idx="920">
                  <c:v>2.0</c:v>
                </c:pt>
                <c:pt idx="921">
                  <c:v>2.0</c:v>
                </c:pt>
                <c:pt idx="922">
                  <c:v>2.0</c:v>
                </c:pt>
                <c:pt idx="923">
                  <c:v>2.0</c:v>
                </c:pt>
                <c:pt idx="924">
                  <c:v>2.0</c:v>
                </c:pt>
                <c:pt idx="925">
                  <c:v>2.0</c:v>
                </c:pt>
                <c:pt idx="926">
                  <c:v>2.0</c:v>
                </c:pt>
                <c:pt idx="927">
                  <c:v>2.0</c:v>
                </c:pt>
                <c:pt idx="928">
                  <c:v>2.0</c:v>
                </c:pt>
                <c:pt idx="929">
                  <c:v>2.0</c:v>
                </c:pt>
                <c:pt idx="930">
                  <c:v>2.0</c:v>
                </c:pt>
                <c:pt idx="931">
                  <c:v>2.0</c:v>
                </c:pt>
                <c:pt idx="932">
                  <c:v>2.0</c:v>
                </c:pt>
                <c:pt idx="933">
                  <c:v>2.0</c:v>
                </c:pt>
                <c:pt idx="934">
                  <c:v>2.0</c:v>
                </c:pt>
                <c:pt idx="935">
                  <c:v>2.0</c:v>
                </c:pt>
                <c:pt idx="936">
                  <c:v>2.0</c:v>
                </c:pt>
                <c:pt idx="937">
                  <c:v>2.0</c:v>
                </c:pt>
                <c:pt idx="938">
                  <c:v>2.0</c:v>
                </c:pt>
                <c:pt idx="939">
                  <c:v>2.0</c:v>
                </c:pt>
                <c:pt idx="940">
                  <c:v>2.0</c:v>
                </c:pt>
                <c:pt idx="941">
                  <c:v>2.0</c:v>
                </c:pt>
                <c:pt idx="942">
                  <c:v>2.0</c:v>
                </c:pt>
                <c:pt idx="943">
                  <c:v>2.0</c:v>
                </c:pt>
                <c:pt idx="944">
                  <c:v>2.0</c:v>
                </c:pt>
                <c:pt idx="945">
                  <c:v>2.0</c:v>
                </c:pt>
                <c:pt idx="946">
                  <c:v>2.0</c:v>
                </c:pt>
                <c:pt idx="947">
                  <c:v>2.0</c:v>
                </c:pt>
                <c:pt idx="948">
                  <c:v>2.0</c:v>
                </c:pt>
                <c:pt idx="949">
                  <c:v>2.0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1.0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1.0</c:v>
                </c:pt>
                <c:pt idx="1046">
                  <c:v>1.0</c:v>
                </c:pt>
                <c:pt idx="1047">
                  <c:v>1.0</c:v>
                </c:pt>
                <c:pt idx="1048">
                  <c:v>1.0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1.0</c:v>
                </c:pt>
                <c:pt idx="1055">
                  <c:v>1.0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1.0</c:v>
                </c:pt>
                <c:pt idx="1064">
                  <c:v>1.0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1.0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1.0</c:v>
                </c:pt>
                <c:pt idx="1106">
                  <c:v>1.0</c:v>
                </c:pt>
                <c:pt idx="1107">
                  <c:v>1.0</c:v>
                </c:pt>
                <c:pt idx="1108">
                  <c:v>1.0</c:v>
                </c:pt>
                <c:pt idx="1109">
                  <c:v>1.0</c:v>
                </c:pt>
                <c:pt idx="1110">
                  <c:v>1.0</c:v>
                </c:pt>
                <c:pt idx="1111">
                  <c:v>1.0</c:v>
                </c:pt>
                <c:pt idx="1112">
                  <c:v>1.0</c:v>
                </c:pt>
                <c:pt idx="1113">
                  <c:v>1.0</c:v>
                </c:pt>
                <c:pt idx="1114">
                  <c:v>1.0</c:v>
                </c:pt>
                <c:pt idx="1115">
                  <c:v>1.0</c:v>
                </c:pt>
                <c:pt idx="1116">
                  <c:v>1.0</c:v>
                </c:pt>
                <c:pt idx="1117">
                  <c:v>1.0</c:v>
                </c:pt>
                <c:pt idx="1118">
                  <c:v>1.0</c:v>
                </c:pt>
                <c:pt idx="1119">
                  <c:v>1.0</c:v>
                </c:pt>
                <c:pt idx="1120">
                  <c:v>1.0</c:v>
                </c:pt>
                <c:pt idx="1121">
                  <c:v>1.0</c:v>
                </c:pt>
                <c:pt idx="1122">
                  <c:v>1.0</c:v>
                </c:pt>
                <c:pt idx="1123">
                  <c:v>1.0</c:v>
                </c:pt>
                <c:pt idx="1124">
                  <c:v>1.0</c:v>
                </c:pt>
                <c:pt idx="1125">
                  <c:v>1.0</c:v>
                </c:pt>
                <c:pt idx="1126">
                  <c:v>1.0</c:v>
                </c:pt>
                <c:pt idx="1127">
                  <c:v>1.0</c:v>
                </c:pt>
                <c:pt idx="1128">
                  <c:v>1.0</c:v>
                </c:pt>
                <c:pt idx="1129">
                  <c:v>1.0</c:v>
                </c:pt>
                <c:pt idx="1130">
                  <c:v>1.0</c:v>
                </c:pt>
                <c:pt idx="1131">
                  <c:v>1.0</c:v>
                </c:pt>
                <c:pt idx="1132">
                  <c:v>1.0</c:v>
                </c:pt>
                <c:pt idx="1133">
                  <c:v>1.0</c:v>
                </c:pt>
                <c:pt idx="1134">
                  <c:v>1.0</c:v>
                </c:pt>
                <c:pt idx="1135">
                  <c:v>1.0</c:v>
                </c:pt>
                <c:pt idx="1136">
                  <c:v>1.0</c:v>
                </c:pt>
                <c:pt idx="1137">
                  <c:v>1.0</c:v>
                </c:pt>
                <c:pt idx="1138">
                  <c:v>1.0</c:v>
                </c:pt>
                <c:pt idx="1139">
                  <c:v>1.0</c:v>
                </c:pt>
                <c:pt idx="1140">
                  <c:v>1.0</c:v>
                </c:pt>
                <c:pt idx="1141">
                  <c:v>1.0</c:v>
                </c:pt>
                <c:pt idx="1142">
                  <c:v>1.0</c:v>
                </c:pt>
                <c:pt idx="1143">
                  <c:v>1.0</c:v>
                </c:pt>
                <c:pt idx="1144">
                  <c:v>1.0</c:v>
                </c:pt>
                <c:pt idx="1145">
                  <c:v>1.0</c:v>
                </c:pt>
                <c:pt idx="1146">
                  <c:v>1.0</c:v>
                </c:pt>
                <c:pt idx="1147">
                  <c:v>1.0</c:v>
                </c:pt>
                <c:pt idx="1148">
                  <c:v>1.0</c:v>
                </c:pt>
                <c:pt idx="1149">
                  <c:v>1.0</c:v>
                </c:pt>
                <c:pt idx="1150">
                  <c:v>1.0</c:v>
                </c:pt>
                <c:pt idx="1151">
                  <c:v>1.0</c:v>
                </c:pt>
                <c:pt idx="1152">
                  <c:v>1.0</c:v>
                </c:pt>
                <c:pt idx="1153">
                  <c:v>1.0</c:v>
                </c:pt>
                <c:pt idx="1154">
                  <c:v>1.0</c:v>
                </c:pt>
                <c:pt idx="1155">
                  <c:v>1.0</c:v>
                </c:pt>
                <c:pt idx="1156">
                  <c:v>1.0</c:v>
                </c:pt>
                <c:pt idx="1157">
                  <c:v>1.0</c:v>
                </c:pt>
                <c:pt idx="1158">
                  <c:v>1.0</c:v>
                </c:pt>
                <c:pt idx="1159">
                  <c:v>1.0</c:v>
                </c:pt>
                <c:pt idx="1160">
                  <c:v>1.0</c:v>
                </c:pt>
                <c:pt idx="1161">
                  <c:v>1.0</c:v>
                </c:pt>
                <c:pt idx="1162">
                  <c:v>1.0</c:v>
                </c:pt>
                <c:pt idx="1163">
                  <c:v>1.0</c:v>
                </c:pt>
                <c:pt idx="1164">
                  <c:v>1.0</c:v>
                </c:pt>
                <c:pt idx="1165">
                  <c:v>1.0</c:v>
                </c:pt>
                <c:pt idx="1166">
                  <c:v>1.0</c:v>
                </c:pt>
                <c:pt idx="1167">
                  <c:v>1.0</c:v>
                </c:pt>
                <c:pt idx="1168">
                  <c:v>1.0</c:v>
                </c:pt>
                <c:pt idx="1169">
                  <c:v>1.0</c:v>
                </c:pt>
                <c:pt idx="1170">
                  <c:v>1.0</c:v>
                </c:pt>
                <c:pt idx="1171">
                  <c:v>1.0</c:v>
                </c:pt>
                <c:pt idx="1172">
                  <c:v>1.0</c:v>
                </c:pt>
                <c:pt idx="1173">
                  <c:v>1.0</c:v>
                </c:pt>
                <c:pt idx="1174">
                  <c:v>1.0</c:v>
                </c:pt>
                <c:pt idx="1175">
                  <c:v>1.0</c:v>
                </c:pt>
                <c:pt idx="1176">
                  <c:v>1.0</c:v>
                </c:pt>
                <c:pt idx="1177">
                  <c:v>1.0</c:v>
                </c:pt>
                <c:pt idx="1178">
                  <c:v>1.0</c:v>
                </c:pt>
                <c:pt idx="1179">
                  <c:v>1.0</c:v>
                </c:pt>
                <c:pt idx="1180">
                  <c:v>1.0</c:v>
                </c:pt>
                <c:pt idx="1181">
                  <c:v>1.0</c:v>
                </c:pt>
                <c:pt idx="1182">
                  <c:v>1.0</c:v>
                </c:pt>
                <c:pt idx="1183">
                  <c:v>1.0</c:v>
                </c:pt>
                <c:pt idx="1184">
                  <c:v>1.0</c:v>
                </c:pt>
                <c:pt idx="1185">
                  <c:v>1.0</c:v>
                </c:pt>
                <c:pt idx="1186">
                  <c:v>1.0</c:v>
                </c:pt>
                <c:pt idx="1187">
                  <c:v>1.0</c:v>
                </c:pt>
                <c:pt idx="1188">
                  <c:v>1.0</c:v>
                </c:pt>
                <c:pt idx="1189">
                  <c:v>1.0</c:v>
                </c:pt>
                <c:pt idx="1190">
                  <c:v>1.0</c:v>
                </c:pt>
                <c:pt idx="1191">
                  <c:v>1.0</c:v>
                </c:pt>
                <c:pt idx="1192">
                  <c:v>1.0</c:v>
                </c:pt>
                <c:pt idx="1193">
                  <c:v>1.0</c:v>
                </c:pt>
                <c:pt idx="1194">
                  <c:v>1.0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  <c:pt idx="1200">
                  <c:v>1.0</c:v>
                </c:pt>
                <c:pt idx="1201">
                  <c:v>1.0</c:v>
                </c:pt>
                <c:pt idx="1202">
                  <c:v>1.0</c:v>
                </c:pt>
                <c:pt idx="1203">
                  <c:v>1.0</c:v>
                </c:pt>
                <c:pt idx="1204">
                  <c:v>1.0</c:v>
                </c:pt>
                <c:pt idx="1205">
                  <c:v>1.0</c:v>
                </c:pt>
                <c:pt idx="1206">
                  <c:v>1.0</c:v>
                </c:pt>
                <c:pt idx="1207">
                  <c:v>1.0</c:v>
                </c:pt>
                <c:pt idx="1208">
                  <c:v>1.0</c:v>
                </c:pt>
                <c:pt idx="1209">
                  <c:v>1.0</c:v>
                </c:pt>
                <c:pt idx="1210">
                  <c:v>1.0</c:v>
                </c:pt>
                <c:pt idx="1211">
                  <c:v>1.0</c:v>
                </c:pt>
                <c:pt idx="1212">
                  <c:v>1.0</c:v>
                </c:pt>
                <c:pt idx="1213">
                  <c:v>1.0</c:v>
                </c:pt>
                <c:pt idx="1214">
                  <c:v>1.0</c:v>
                </c:pt>
                <c:pt idx="1215">
                  <c:v>1.0</c:v>
                </c:pt>
                <c:pt idx="1216">
                  <c:v>1.0</c:v>
                </c:pt>
                <c:pt idx="1217">
                  <c:v>1.0</c:v>
                </c:pt>
                <c:pt idx="1218">
                  <c:v>1.0</c:v>
                </c:pt>
                <c:pt idx="1219">
                  <c:v>1.0</c:v>
                </c:pt>
                <c:pt idx="1220">
                  <c:v>1.0</c:v>
                </c:pt>
                <c:pt idx="1221">
                  <c:v>1.0</c:v>
                </c:pt>
                <c:pt idx="1222">
                  <c:v>1.0</c:v>
                </c:pt>
                <c:pt idx="1223">
                  <c:v>1.0</c:v>
                </c:pt>
                <c:pt idx="1224">
                  <c:v>1.0</c:v>
                </c:pt>
                <c:pt idx="1225">
                  <c:v>1.0</c:v>
                </c:pt>
                <c:pt idx="1226">
                  <c:v>1.0</c:v>
                </c:pt>
                <c:pt idx="1227">
                  <c:v>1.0</c:v>
                </c:pt>
                <c:pt idx="1228">
                  <c:v>1.0</c:v>
                </c:pt>
                <c:pt idx="1229">
                  <c:v>1.0</c:v>
                </c:pt>
                <c:pt idx="1230">
                  <c:v>1.0</c:v>
                </c:pt>
                <c:pt idx="1231">
                  <c:v>1.0</c:v>
                </c:pt>
                <c:pt idx="1232">
                  <c:v>1.0</c:v>
                </c:pt>
                <c:pt idx="1233">
                  <c:v>1.0</c:v>
                </c:pt>
                <c:pt idx="1234">
                  <c:v>1.0</c:v>
                </c:pt>
                <c:pt idx="1235">
                  <c:v>1.0</c:v>
                </c:pt>
                <c:pt idx="1236">
                  <c:v>1.0</c:v>
                </c:pt>
                <c:pt idx="1237">
                  <c:v>1.0</c:v>
                </c:pt>
                <c:pt idx="1238">
                  <c:v>1.0</c:v>
                </c:pt>
                <c:pt idx="1239">
                  <c:v>1.0</c:v>
                </c:pt>
                <c:pt idx="1240">
                  <c:v>1.0</c:v>
                </c:pt>
                <c:pt idx="1241">
                  <c:v>1.0</c:v>
                </c:pt>
                <c:pt idx="1242">
                  <c:v>1.0</c:v>
                </c:pt>
                <c:pt idx="1243">
                  <c:v>1.0</c:v>
                </c:pt>
                <c:pt idx="1244">
                  <c:v>1.0</c:v>
                </c:pt>
                <c:pt idx="1245">
                  <c:v>1.0</c:v>
                </c:pt>
                <c:pt idx="1246">
                  <c:v>1.0</c:v>
                </c:pt>
                <c:pt idx="1247">
                  <c:v>1.0</c:v>
                </c:pt>
                <c:pt idx="1248">
                  <c:v>1.0</c:v>
                </c:pt>
                <c:pt idx="1249">
                  <c:v>1.0</c:v>
                </c:pt>
                <c:pt idx="1250">
                  <c:v>1.0</c:v>
                </c:pt>
                <c:pt idx="1251">
                  <c:v>1.0</c:v>
                </c:pt>
                <c:pt idx="1252">
                  <c:v>1.0</c:v>
                </c:pt>
                <c:pt idx="1253">
                  <c:v>1.0</c:v>
                </c:pt>
                <c:pt idx="1254">
                  <c:v>1.0</c:v>
                </c:pt>
                <c:pt idx="1255">
                  <c:v>1.0</c:v>
                </c:pt>
                <c:pt idx="1256">
                  <c:v>1.0</c:v>
                </c:pt>
                <c:pt idx="1257">
                  <c:v>1.0</c:v>
                </c:pt>
                <c:pt idx="1258">
                  <c:v>1.0</c:v>
                </c:pt>
                <c:pt idx="1259">
                  <c:v>1.0</c:v>
                </c:pt>
                <c:pt idx="1260">
                  <c:v>1.0</c:v>
                </c:pt>
                <c:pt idx="1261">
                  <c:v>1.0</c:v>
                </c:pt>
                <c:pt idx="1262">
                  <c:v>1.0</c:v>
                </c:pt>
                <c:pt idx="1263">
                  <c:v>1.0</c:v>
                </c:pt>
                <c:pt idx="1264">
                  <c:v>1.0</c:v>
                </c:pt>
                <c:pt idx="1265">
                  <c:v>1.0</c:v>
                </c:pt>
                <c:pt idx="1266">
                  <c:v>1.0</c:v>
                </c:pt>
                <c:pt idx="1267">
                  <c:v>1.0</c:v>
                </c:pt>
                <c:pt idx="1268">
                  <c:v>1.0</c:v>
                </c:pt>
                <c:pt idx="1269">
                  <c:v>1.0</c:v>
                </c:pt>
                <c:pt idx="1270">
                  <c:v>1.0</c:v>
                </c:pt>
                <c:pt idx="1271">
                  <c:v>1.0</c:v>
                </c:pt>
                <c:pt idx="1272">
                  <c:v>1.0</c:v>
                </c:pt>
                <c:pt idx="1273">
                  <c:v>1.0</c:v>
                </c:pt>
                <c:pt idx="1274">
                  <c:v>1.0</c:v>
                </c:pt>
                <c:pt idx="1275">
                  <c:v>1.0</c:v>
                </c:pt>
                <c:pt idx="1276">
                  <c:v>1.0</c:v>
                </c:pt>
                <c:pt idx="1277">
                  <c:v>1.0</c:v>
                </c:pt>
                <c:pt idx="1278">
                  <c:v>1.0</c:v>
                </c:pt>
                <c:pt idx="1279">
                  <c:v>1.0</c:v>
                </c:pt>
                <c:pt idx="1280">
                  <c:v>1.0</c:v>
                </c:pt>
                <c:pt idx="1281">
                  <c:v>1.0</c:v>
                </c:pt>
                <c:pt idx="1282">
                  <c:v>1.0</c:v>
                </c:pt>
                <c:pt idx="1283">
                  <c:v>1.0</c:v>
                </c:pt>
                <c:pt idx="1284">
                  <c:v>1.0</c:v>
                </c:pt>
                <c:pt idx="1285">
                  <c:v>1.0</c:v>
                </c:pt>
                <c:pt idx="1286">
                  <c:v>1.0</c:v>
                </c:pt>
                <c:pt idx="1287">
                  <c:v>1.0</c:v>
                </c:pt>
                <c:pt idx="1288">
                  <c:v>1.0</c:v>
                </c:pt>
                <c:pt idx="1289">
                  <c:v>1.0</c:v>
                </c:pt>
                <c:pt idx="1290">
                  <c:v>1.0</c:v>
                </c:pt>
                <c:pt idx="1291">
                  <c:v>1.0</c:v>
                </c:pt>
                <c:pt idx="1292">
                  <c:v>1.0</c:v>
                </c:pt>
                <c:pt idx="1293">
                  <c:v>1.0</c:v>
                </c:pt>
                <c:pt idx="1294">
                  <c:v>1.0</c:v>
                </c:pt>
                <c:pt idx="1295">
                  <c:v>1.0</c:v>
                </c:pt>
                <c:pt idx="1296">
                  <c:v>1.0</c:v>
                </c:pt>
                <c:pt idx="1297">
                  <c:v>1.0</c:v>
                </c:pt>
                <c:pt idx="1298">
                  <c:v>1.0</c:v>
                </c:pt>
                <c:pt idx="1299">
                  <c:v>1.0</c:v>
                </c:pt>
                <c:pt idx="1300">
                  <c:v>1.0</c:v>
                </c:pt>
                <c:pt idx="1301">
                  <c:v>1.0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1.0</c:v>
                </c:pt>
                <c:pt idx="1308">
                  <c:v>1.0</c:v>
                </c:pt>
                <c:pt idx="1309">
                  <c:v>1.0</c:v>
                </c:pt>
                <c:pt idx="1310">
                  <c:v>1.0</c:v>
                </c:pt>
                <c:pt idx="1311">
                  <c:v>1.0</c:v>
                </c:pt>
                <c:pt idx="1312">
                  <c:v>1.0</c:v>
                </c:pt>
                <c:pt idx="1313">
                  <c:v>1.0</c:v>
                </c:pt>
                <c:pt idx="1314">
                  <c:v>1.0</c:v>
                </c:pt>
                <c:pt idx="1315">
                  <c:v>1.0</c:v>
                </c:pt>
                <c:pt idx="1316">
                  <c:v>1.0</c:v>
                </c:pt>
                <c:pt idx="1317">
                  <c:v>1.0</c:v>
                </c:pt>
                <c:pt idx="1318">
                  <c:v>1.0</c:v>
                </c:pt>
                <c:pt idx="1319">
                  <c:v>1.0</c:v>
                </c:pt>
                <c:pt idx="1320">
                  <c:v>1.0</c:v>
                </c:pt>
                <c:pt idx="1321">
                  <c:v>1.0</c:v>
                </c:pt>
                <c:pt idx="1322">
                  <c:v>1.0</c:v>
                </c:pt>
                <c:pt idx="1323">
                  <c:v>1.0</c:v>
                </c:pt>
                <c:pt idx="1324">
                  <c:v>1.0</c:v>
                </c:pt>
                <c:pt idx="1325">
                  <c:v>1.0</c:v>
                </c:pt>
                <c:pt idx="1326">
                  <c:v>1.0</c:v>
                </c:pt>
                <c:pt idx="1327">
                  <c:v>1.0</c:v>
                </c:pt>
                <c:pt idx="1328">
                  <c:v>1.0</c:v>
                </c:pt>
                <c:pt idx="1329">
                  <c:v>1.0</c:v>
                </c:pt>
                <c:pt idx="1330">
                  <c:v>1.0</c:v>
                </c:pt>
                <c:pt idx="1331">
                  <c:v>1.0</c:v>
                </c:pt>
                <c:pt idx="1332">
                  <c:v>1.0</c:v>
                </c:pt>
                <c:pt idx="1333">
                  <c:v>1.0</c:v>
                </c:pt>
                <c:pt idx="1334">
                  <c:v>1.0</c:v>
                </c:pt>
                <c:pt idx="1335">
                  <c:v>1.0</c:v>
                </c:pt>
                <c:pt idx="1336">
                  <c:v>1.0</c:v>
                </c:pt>
                <c:pt idx="1337">
                  <c:v>1.0</c:v>
                </c:pt>
                <c:pt idx="1338">
                  <c:v>1.0</c:v>
                </c:pt>
                <c:pt idx="1339">
                  <c:v>1.0</c:v>
                </c:pt>
                <c:pt idx="1340">
                  <c:v>1.0</c:v>
                </c:pt>
                <c:pt idx="1341">
                  <c:v>1.0</c:v>
                </c:pt>
                <c:pt idx="1342">
                  <c:v>1.0</c:v>
                </c:pt>
                <c:pt idx="1343">
                  <c:v>1.0</c:v>
                </c:pt>
                <c:pt idx="1344">
                  <c:v>1.0</c:v>
                </c:pt>
                <c:pt idx="1345">
                  <c:v>1.0</c:v>
                </c:pt>
                <c:pt idx="1346">
                  <c:v>1.0</c:v>
                </c:pt>
                <c:pt idx="1347">
                  <c:v>1.0</c:v>
                </c:pt>
                <c:pt idx="1348">
                  <c:v>1.0</c:v>
                </c:pt>
                <c:pt idx="1349">
                  <c:v>1.0</c:v>
                </c:pt>
                <c:pt idx="1350">
                  <c:v>1.0</c:v>
                </c:pt>
                <c:pt idx="1351">
                  <c:v>1.0</c:v>
                </c:pt>
                <c:pt idx="1352">
                  <c:v>1.0</c:v>
                </c:pt>
                <c:pt idx="1353">
                  <c:v>1.0</c:v>
                </c:pt>
                <c:pt idx="1354">
                  <c:v>1.0</c:v>
                </c:pt>
                <c:pt idx="1355">
                  <c:v>1.0</c:v>
                </c:pt>
                <c:pt idx="1356">
                  <c:v>1.0</c:v>
                </c:pt>
                <c:pt idx="1357">
                  <c:v>1.0</c:v>
                </c:pt>
                <c:pt idx="1358">
                  <c:v>1.0</c:v>
                </c:pt>
                <c:pt idx="1359">
                  <c:v>1.0</c:v>
                </c:pt>
                <c:pt idx="1360">
                  <c:v>1.0</c:v>
                </c:pt>
                <c:pt idx="1361">
                  <c:v>1.0</c:v>
                </c:pt>
                <c:pt idx="1362">
                  <c:v>1.0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1.0</c:v>
                </c:pt>
                <c:pt idx="1367">
                  <c:v>1.0</c:v>
                </c:pt>
                <c:pt idx="1368">
                  <c:v>1.0</c:v>
                </c:pt>
                <c:pt idx="1369">
                  <c:v>1.0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1.0</c:v>
                </c:pt>
                <c:pt idx="1374">
                  <c:v>1.0</c:v>
                </c:pt>
                <c:pt idx="1375">
                  <c:v>1.0</c:v>
                </c:pt>
                <c:pt idx="1376">
                  <c:v>1.0</c:v>
                </c:pt>
                <c:pt idx="1377">
                  <c:v>1.0</c:v>
                </c:pt>
                <c:pt idx="1378">
                  <c:v>1.0</c:v>
                </c:pt>
                <c:pt idx="1379">
                  <c:v>1.0</c:v>
                </c:pt>
                <c:pt idx="1380">
                  <c:v>1.0</c:v>
                </c:pt>
                <c:pt idx="1381">
                  <c:v>1.0</c:v>
                </c:pt>
                <c:pt idx="1382">
                  <c:v>1.0</c:v>
                </c:pt>
                <c:pt idx="1383">
                  <c:v>1.0</c:v>
                </c:pt>
                <c:pt idx="1384">
                  <c:v>1.0</c:v>
                </c:pt>
                <c:pt idx="1385">
                  <c:v>1.0</c:v>
                </c:pt>
                <c:pt idx="1386">
                  <c:v>1.0</c:v>
                </c:pt>
                <c:pt idx="1387">
                  <c:v>1.0</c:v>
                </c:pt>
                <c:pt idx="1388">
                  <c:v>1.0</c:v>
                </c:pt>
                <c:pt idx="1389">
                  <c:v>1.0</c:v>
                </c:pt>
                <c:pt idx="1390">
                  <c:v>1.0</c:v>
                </c:pt>
                <c:pt idx="1391">
                  <c:v>1.0</c:v>
                </c:pt>
                <c:pt idx="1392">
                  <c:v>1.0</c:v>
                </c:pt>
                <c:pt idx="1393">
                  <c:v>1.0</c:v>
                </c:pt>
                <c:pt idx="1394">
                  <c:v>1.0</c:v>
                </c:pt>
                <c:pt idx="1395">
                  <c:v>1.0</c:v>
                </c:pt>
                <c:pt idx="1396">
                  <c:v>1.0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1.0</c:v>
                </c:pt>
                <c:pt idx="1401">
                  <c:v>1.0</c:v>
                </c:pt>
                <c:pt idx="1402">
                  <c:v>1.0</c:v>
                </c:pt>
                <c:pt idx="1403">
                  <c:v>1.0</c:v>
                </c:pt>
                <c:pt idx="1404">
                  <c:v>1.0</c:v>
                </c:pt>
                <c:pt idx="1405">
                  <c:v>1.0</c:v>
                </c:pt>
                <c:pt idx="1406">
                  <c:v>1.0</c:v>
                </c:pt>
                <c:pt idx="1407">
                  <c:v>1.0</c:v>
                </c:pt>
                <c:pt idx="1408">
                  <c:v>1.0</c:v>
                </c:pt>
                <c:pt idx="1409">
                  <c:v>1.0</c:v>
                </c:pt>
                <c:pt idx="1410">
                  <c:v>1.0</c:v>
                </c:pt>
                <c:pt idx="1411">
                  <c:v>1.0</c:v>
                </c:pt>
                <c:pt idx="1412">
                  <c:v>1.0</c:v>
                </c:pt>
                <c:pt idx="1413">
                  <c:v>1.0</c:v>
                </c:pt>
                <c:pt idx="1414">
                  <c:v>1.0</c:v>
                </c:pt>
                <c:pt idx="1415">
                  <c:v>1.0</c:v>
                </c:pt>
                <c:pt idx="1416">
                  <c:v>1.0</c:v>
                </c:pt>
                <c:pt idx="1417">
                  <c:v>1.0</c:v>
                </c:pt>
                <c:pt idx="1418">
                  <c:v>1.0</c:v>
                </c:pt>
                <c:pt idx="1419">
                  <c:v>1.0</c:v>
                </c:pt>
                <c:pt idx="1420">
                  <c:v>1.0</c:v>
                </c:pt>
                <c:pt idx="1421">
                  <c:v>1.0</c:v>
                </c:pt>
                <c:pt idx="1422">
                  <c:v>1.0</c:v>
                </c:pt>
                <c:pt idx="1423">
                  <c:v>1.0</c:v>
                </c:pt>
                <c:pt idx="1424">
                  <c:v>1.0</c:v>
                </c:pt>
                <c:pt idx="1425">
                  <c:v>1.0</c:v>
                </c:pt>
                <c:pt idx="1426">
                  <c:v>1.0</c:v>
                </c:pt>
                <c:pt idx="1427">
                  <c:v>1.0</c:v>
                </c:pt>
                <c:pt idx="1428">
                  <c:v>1.0</c:v>
                </c:pt>
                <c:pt idx="1429">
                  <c:v>1.0</c:v>
                </c:pt>
                <c:pt idx="1430">
                  <c:v>1.0</c:v>
                </c:pt>
                <c:pt idx="1431">
                  <c:v>1.0</c:v>
                </c:pt>
                <c:pt idx="1432">
                  <c:v>1.0</c:v>
                </c:pt>
                <c:pt idx="1433">
                  <c:v>1.0</c:v>
                </c:pt>
                <c:pt idx="1434">
                  <c:v>1.0</c:v>
                </c:pt>
                <c:pt idx="1435">
                  <c:v>1.0</c:v>
                </c:pt>
                <c:pt idx="1436">
                  <c:v>1.0</c:v>
                </c:pt>
                <c:pt idx="1437">
                  <c:v>1.0</c:v>
                </c:pt>
                <c:pt idx="1438">
                  <c:v>1.0</c:v>
                </c:pt>
                <c:pt idx="1439">
                  <c:v>1.0</c:v>
                </c:pt>
                <c:pt idx="1440">
                  <c:v>1.0</c:v>
                </c:pt>
                <c:pt idx="1441">
                  <c:v>1.0</c:v>
                </c:pt>
                <c:pt idx="1442">
                  <c:v>1.0</c:v>
                </c:pt>
                <c:pt idx="1443">
                  <c:v>1.0</c:v>
                </c:pt>
                <c:pt idx="1444">
                  <c:v>1.0</c:v>
                </c:pt>
                <c:pt idx="1445">
                  <c:v>1.0</c:v>
                </c:pt>
                <c:pt idx="1446">
                  <c:v>1.0</c:v>
                </c:pt>
                <c:pt idx="1447">
                  <c:v>1.0</c:v>
                </c:pt>
                <c:pt idx="1448">
                  <c:v>1.0</c:v>
                </c:pt>
                <c:pt idx="1449">
                  <c:v>1.0</c:v>
                </c:pt>
                <c:pt idx="1450">
                  <c:v>1.0</c:v>
                </c:pt>
                <c:pt idx="1451">
                  <c:v>1.0</c:v>
                </c:pt>
                <c:pt idx="1452">
                  <c:v>1.0</c:v>
                </c:pt>
                <c:pt idx="1453">
                  <c:v>1.0</c:v>
                </c:pt>
                <c:pt idx="1454">
                  <c:v>1.0</c:v>
                </c:pt>
                <c:pt idx="1455">
                  <c:v>1.0</c:v>
                </c:pt>
                <c:pt idx="1456">
                  <c:v>1.0</c:v>
                </c:pt>
                <c:pt idx="1457">
                  <c:v>1.0</c:v>
                </c:pt>
                <c:pt idx="1458">
                  <c:v>1.0</c:v>
                </c:pt>
                <c:pt idx="1459">
                  <c:v>1.0</c:v>
                </c:pt>
                <c:pt idx="1460">
                  <c:v>1.0</c:v>
                </c:pt>
                <c:pt idx="1461">
                  <c:v>1.0</c:v>
                </c:pt>
                <c:pt idx="1462">
                  <c:v>1.0</c:v>
                </c:pt>
                <c:pt idx="1463">
                  <c:v>1.0</c:v>
                </c:pt>
                <c:pt idx="1464">
                  <c:v>1.0</c:v>
                </c:pt>
                <c:pt idx="1465">
                  <c:v>1.0</c:v>
                </c:pt>
                <c:pt idx="1466">
                  <c:v>1.0</c:v>
                </c:pt>
                <c:pt idx="1467">
                  <c:v>1.0</c:v>
                </c:pt>
                <c:pt idx="1468">
                  <c:v>1.0</c:v>
                </c:pt>
                <c:pt idx="1469">
                  <c:v>1.0</c:v>
                </c:pt>
                <c:pt idx="1470">
                  <c:v>1.0</c:v>
                </c:pt>
                <c:pt idx="1471">
                  <c:v>1.0</c:v>
                </c:pt>
                <c:pt idx="1472">
                  <c:v>1.0</c:v>
                </c:pt>
                <c:pt idx="1473">
                  <c:v>1.0</c:v>
                </c:pt>
                <c:pt idx="1474">
                  <c:v>1.0</c:v>
                </c:pt>
                <c:pt idx="1475">
                  <c:v>1.0</c:v>
                </c:pt>
                <c:pt idx="1476">
                  <c:v>1.0</c:v>
                </c:pt>
                <c:pt idx="1477">
                  <c:v>1.0</c:v>
                </c:pt>
                <c:pt idx="1478">
                  <c:v>1.0</c:v>
                </c:pt>
                <c:pt idx="1479">
                  <c:v>1.0</c:v>
                </c:pt>
                <c:pt idx="1480">
                  <c:v>1.0</c:v>
                </c:pt>
                <c:pt idx="1481">
                  <c:v>1.0</c:v>
                </c:pt>
                <c:pt idx="1482">
                  <c:v>1.0</c:v>
                </c:pt>
                <c:pt idx="1483">
                  <c:v>1.0</c:v>
                </c:pt>
                <c:pt idx="1484">
                  <c:v>1.0</c:v>
                </c:pt>
                <c:pt idx="1485">
                  <c:v>1.0</c:v>
                </c:pt>
                <c:pt idx="1486">
                  <c:v>1.0</c:v>
                </c:pt>
                <c:pt idx="1487">
                  <c:v>1.0</c:v>
                </c:pt>
                <c:pt idx="1488">
                  <c:v>1.0</c:v>
                </c:pt>
                <c:pt idx="1489">
                  <c:v>1.0</c:v>
                </c:pt>
                <c:pt idx="1490">
                  <c:v>1.0</c:v>
                </c:pt>
                <c:pt idx="1491">
                  <c:v>1.0</c:v>
                </c:pt>
                <c:pt idx="1492">
                  <c:v>1.0</c:v>
                </c:pt>
                <c:pt idx="1493">
                  <c:v>1.0</c:v>
                </c:pt>
                <c:pt idx="1494">
                  <c:v>1.0</c:v>
                </c:pt>
                <c:pt idx="1495">
                  <c:v>1.0</c:v>
                </c:pt>
                <c:pt idx="1496">
                  <c:v>1.0</c:v>
                </c:pt>
                <c:pt idx="1497">
                  <c:v>1.0</c:v>
                </c:pt>
                <c:pt idx="1498">
                  <c:v>1.0</c:v>
                </c:pt>
                <c:pt idx="1499">
                  <c:v>1.0</c:v>
                </c:pt>
                <c:pt idx="1500">
                  <c:v>1.0</c:v>
                </c:pt>
                <c:pt idx="1501">
                  <c:v>1.0</c:v>
                </c:pt>
                <c:pt idx="1502">
                  <c:v>1.0</c:v>
                </c:pt>
                <c:pt idx="1503">
                  <c:v>1.0</c:v>
                </c:pt>
                <c:pt idx="1504">
                  <c:v>1.0</c:v>
                </c:pt>
                <c:pt idx="1505">
                  <c:v>1.0</c:v>
                </c:pt>
                <c:pt idx="1506">
                  <c:v>1.0</c:v>
                </c:pt>
                <c:pt idx="1507">
                  <c:v>1.0</c:v>
                </c:pt>
                <c:pt idx="1508">
                  <c:v>1.0</c:v>
                </c:pt>
                <c:pt idx="1509">
                  <c:v>1.0</c:v>
                </c:pt>
                <c:pt idx="1510">
                  <c:v>1.0</c:v>
                </c:pt>
                <c:pt idx="1511">
                  <c:v>1.0</c:v>
                </c:pt>
                <c:pt idx="1512">
                  <c:v>1.0</c:v>
                </c:pt>
                <c:pt idx="1513">
                  <c:v>1.0</c:v>
                </c:pt>
                <c:pt idx="1514">
                  <c:v>1.0</c:v>
                </c:pt>
                <c:pt idx="1515">
                  <c:v>1.0</c:v>
                </c:pt>
                <c:pt idx="1516">
                  <c:v>1.0</c:v>
                </c:pt>
                <c:pt idx="1517">
                  <c:v>1.0</c:v>
                </c:pt>
                <c:pt idx="1518">
                  <c:v>1.0</c:v>
                </c:pt>
                <c:pt idx="1519">
                  <c:v>1.0</c:v>
                </c:pt>
                <c:pt idx="1520">
                  <c:v>1.0</c:v>
                </c:pt>
                <c:pt idx="1521">
                  <c:v>1.0</c:v>
                </c:pt>
                <c:pt idx="1522">
                  <c:v>1.0</c:v>
                </c:pt>
                <c:pt idx="1523">
                  <c:v>1.0</c:v>
                </c:pt>
                <c:pt idx="1524">
                  <c:v>1.0</c:v>
                </c:pt>
                <c:pt idx="1525">
                  <c:v>1.0</c:v>
                </c:pt>
                <c:pt idx="1526">
                  <c:v>1.0</c:v>
                </c:pt>
                <c:pt idx="1527">
                  <c:v>1.0</c:v>
                </c:pt>
                <c:pt idx="1528">
                  <c:v>1.0</c:v>
                </c:pt>
                <c:pt idx="1529">
                  <c:v>1.0</c:v>
                </c:pt>
                <c:pt idx="1530">
                  <c:v>1.0</c:v>
                </c:pt>
                <c:pt idx="1531">
                  <c:v>1.0</c:v>
                </c:pt>
                <c:pt idx="1532">
                  <c:v>1.0</c:v>
                </c:pt>
                <c:pt idx="1533">
                  <c:v>1.0</c:v>
                </c:pt>
                <c:pt idx="1534">
                  <c:v>1.0</c:v>
                </c:pt>
                <c:pt idx="1535">
                  <c:v>1.0</c:v>
                </c:pt>
                <c:pt idx="1536">
                  <c:v>1.0</c:v>
                </c:pt>
                <c:pt idx="1537">
                  <c:v>1.0</c:v>
                </c:pt>
                <c:pt idx="1538">
                  <c:v>1.0</c:v>
                </c:pt>
                <c:pt idx="1539">
                  <c:v>1.0</c:v>
                </c:pt>
                <c:pt idx="1540">
                  <c:v>1.0</c:v>
                </c:pt>
                <c:pt idx="1541">
                  <c:v>1.0</c:v>
                </c:pt>
                <c:pt idx="1542">
                  <c:v>1.0</c:v>
                </c:pt>
                <c:pt idx="1543">
                  <c:v>1.0</c:v>
                </c:pt>
                <c:pt idx="1544">
                  <c:v>1.0</c:v>
                </c:pt>
                <c:pt idx="1545">
                  <c:v>1.0</c:v>
                </c:pt>
                <c:pt idx="1546">
                  <c:v>1.0</c:v>
                </c:pt>
                <c:pt idx="1547">
                  <c:v>1.0</c:v>
                </c:pt>
                <c:pt idx="1548">
                  <c:v>1.0</c:v>
                </c:pt>
                <c:pt idx="1549">
                  <c:v>1.0</c:v>
                </c:pt>
                <c:pt idx="1550">
                  <c:v>1.0</c:v>
                </c:pt>
                <c:pt idx="1551">
                  <c:v>1.0</c:v>
                </c:pt>
                <c:pt idx="1552">
                  <c:v>1.0</c:v>
                </c:pt>
                <c:pt idx="1553">
                  <c:v>1.0</c:v>
                </c:pt>
                <c:pt idx="1554">
                  <c:v>1.0</c:v>
                </c:pt>
                <c:pt idx="1555">
                  <c:v>1.0</c:v>
                </c:pt>
                <c:pt idx="1556">
                  <c:v>1.0</c:v>
                </c:pt>
                <c:pt idx="1557">
                  <c:v>1.0</c:v>
                </c:pt>
                <c:pt idx="1558">
                  <c:v>1.0</c:v>
                </c:pt>
                <c:pt idx="1559">
                  <c:v>1.0</c:v>
                </c:pt>
                <c:pt idx="1560">
                  <c:v>1.0</c:v>
                </c:pt>
                <c:pt idx="1561">
                  <c:v>1.0</c:v>
                </c:pt>
                <c:pt idx="1562">
                  <c:v>1.0</c:v>
                </c:pt>
                <c:pt idx="1563">
                  <c:v>1.0</c:v>
                </c:pt>
                <c:pt idx="1564">
                  <c:v>1.0</c:v>
                </c:pt>
                <c:pt idx="1565">
                  <c:v>1.0</c:v>
                </c:pt>
                <c:pt idx="1566">
                  <c:v>1.0</c:v>
                </c:pt>
                <c:pt idx="1567">
                  <c:v>1.0</c:v>
                </c:pt>
                <c:pt idx="1568">
                  <c:v>1.0</c:v>
                </c:pt>
                <c:pt idx="1569">
                  <c:v>1.0</c:v>
                </c:pt>
                <c:pt idx="1570">
                  <c:v>1.0</c:v>
                </c:pt>
                <c:pt idx="1571">
                  <c:v>1.0</c:v>
                </c:pt>
                <c:pt idx="1572">
                  <c:v>1.0</c:v>
                </c:pt>
                <c:pt idx="1573">
                  <c:v>1.0</c:v>
                </c:pt>
                <c:pt idx="1574">
                  <c:v>1.0</c:v>
                </c:pt>
                <c:pt idx="1575">
                  <c:v>1.0</c:v>
                </c:pt>
                <c:pt idx="1576">
                  <c:v>1.0</c:v>
                </c:pt>
                <c:pt idx="1577">
                  <c:v>1.0</c:v>
                </c:pt>
                <c:pt idx="1578">
                  <c:v>1.0</c:v>
                </c:pt>
                <c:pt idx="1579">
                  <c:v>1.0</c:v>
                </c:pt>
                <c:pt idx="1580">
                  <c:v>1.0</c:v>
                </c:pt>
                <c:pt idx="1581">
                  <c:v>1.0</c:v>
                </c:pt>
                <c:pt idx="1582">
                  <c:v>1.0</c:v>
                </c:pt>
                <c:pt idx="1583">
                  <c:v>1.0</c:v>
                </c:pt>
                <c:pt idx="1584">
                  <c:v>1.0</c:v>
                </c:pt>
                <c:pt idx="1585">
                  <c:v>1.0</c:v>
                </c:pt>
                <c:pt idx="1586">
                  <c:v>1.0</c:v>
                </c:pt>
                <c:pt idx="1587">
                  <c:v>1.0</c:v>
                </c:pt>
                <c:pt idx="1588">
                  <c:v>1.0</c:v>
                </c:pt>
                <c:pt idx="1589">
                  <c:v>1.0</c:v>
                </c:pt>
                <c:pt idx="1590">
                  <c:v>1.0</c:v>
                </c:pt>
                <c:pt idx="1591">
                  <c:v>1.0</c:v>
                </c:pt>
                <c:pt idx="1592">
                  <c:v>1.0</c:v>
                </c:pt>
                <c:pt idx="1593">
                  <c:v>1.0</c:v>
                </c:pt>
                <c:pt idx="1594">
                  <c:v>1.0</c:v>
                </c:pt>
                <c:pt idx="1595">
                  <c:v>1.0</c:v>
                </c:pt>
                <c:pt idx="1596">
                  <c:v>1.0</c:v>
                </c:pt>
                <c:pt idx="1597">
                  <c:v>1.0</c:v>
                </c:pt>
                <c:pt idx="1598">
                  <c:v>1.0</c:v>
                </c:pt>
                <c:pt idx="1599">
                  <c:v>1.0</c:v>
                </c:pt>
                <c:pt idx="1600">
                  <c:v>1.0</c:v>
                </c:pt>
                <c:pt idx="1601">
                  <c:v>1.0</c:v>
                </c:pt>
                <c:pt idx="1602">
                  <c:v>1.0</c:v>
                </c:pt>
                <c:pt idx="1603">
                  <c:v>1.0</c:v>
                </c:pt>
                <c:pt idx="1604">
                  <c:v>1.0</c:v>
                </c:pt>
                <c:pt idx="1605">
                  <c:v>1.0</c:v>
                </c:pt>
                <c:pt idx="1606">
                  <c:v>1.0</c:v>
                </c:pt>
                <c:pt idx="1607">
                  <c:v>1.0</c:v>
                </c:pt>
                <c:pt idx="1608">
                  <c:v>1.0</c:v>
                </c:pt>
                <c:pt idx="1609">
                  <c:v>1.0</c:v>
                </c:pt>
                <c:pt idx="1610">
                  <c:v>1.0</c:v>
                </c:pt>
                <c:pt idx="1611">
                  <c:v>1.0</c:v>
                </c:pt>
                <c:pt idx="1612">
                  <c:v>1.0</c:v>
                </c:pt>
                <c:pt idx="1613">
                  <c:v>1.0</c:v>
                </c:pt>
                <c:pt idx="1614">
                  <c:v>1.0</c:v>
                </c:pt>
                <c:pt idx="1615">
                  <c:v>1.0</c:v>
                </c:pt>
                <c:pt idx="1616">
                  <c:v>1.0</c:v>
                </c:pt>
                <c:pt idx="1617">
                  <c:v>1.0</c:v>
                </c:pt>
                <c:pt idx="1618">
                  <c:v>1.0</c:v>
                </c:pt>
                <c:pt idx="1619">
                  <c:v>1.0</c:v>
                </c:pt>
                <c:pt idx="1620">
                  <c:v>1.0</c:v>
                </c:pt>
                <c:pt idx="1621">
                  <c:v>1.0</c:v>
                </c:pt>
                <c:pt idx="1622">
                  <c:v>1.0</c:v>
                </c:pt>
                <c:pt idx="1623">
                  <c:v>1.0</c:v>
                </c:pt>
                <c:pt idx="1624">
                  <c:v>1.0</c:v>
                </c:pt>
                <c:pt idx="1625">
                  <c:v>1.0</c:v>
                </c:pt>
                <c:pt idx="1626">
                  <c:v>1.0</c:v>
                </c:pt>
                <c:pt idx="1627">
                  <c:v>1.0</c:v>
                </c:pt>
                <c:pt idx="1628">
                  <c:v>1.0</c:v>
                </c:pt>
                <c:pt idx="1629">
                  <c:v>1.0</c:v>
                </c:pt>
                <c:pt idx="1630">
                  <c:v>1.0</c:v>
                </c:pt>
                <c:pt idx="1631">
                  <c:v>1.0</c:v>
                </c:pt>
                <c:pt idx="1632">
                  <c:v>1.0</c:v>
                </c:pt>
                <c:pt idx="1633">
                  <c:v>1.0</c:v>
                </c:pt>
                <c:pt idx="1634">
                  <c:v>1.0</c:v>
                </c:pt>
                <c:pt idx="1635">
                  <c:v>1.0</c:v>
                </c:pt>
                <c:pt idx="1636">
                  <c:v>1.0</c:v>
                </c:pt>
                <c:pt idx="1637">
                  <c:v>1.0</c:v>
                </c:pt>
                <c:pt idx="1638">
                  <c:v>1.0</c:v>
                </c:pt>
                <c:pt idx="1639">
                  <c:v>1.0</c:v>
                </c:pt>
                <c:pt idx="1640">
                  <c:v>1.0</c:v>
                </c:pt>
                <c:pt idx="1641">
                  <c:v>1.0</c:v>
                </c:pt>
                <c:pt idx="1642">
                  <c:v>1.0</c:v>
                </c:pt>
                <c:pt idx="1643">
                  <c:v>1.0</c:v>
                </c:pt>
                <c:pt idx="1644">
                  <c:v>1.0</c:v>
                </c:pt>
                <c:pt idx="1645">
                  <c:v>1.0</c:v>
                </c:pt>
                <c:pt idx="1646">
                  <c:v>1.0</c:v>
                </c:pt>
                <c:pt idx="1647">
                  <c:v>1.0</c:v>
                </c:pt>
                <c:pt idx="1648">
                  <c:v>1.0</c:v>
                </c:pt>
                <c:pt idx="1649">
                  <c:v>1.0</c:v>
                </c:pt>
                <c:pt idx="1650">
                  <c:v>1.0</c:v>
                </c:pt>
                <c:pt idx="1651">
                  <c:v>1.0</c:v>
                </c:pt>
                <c:pt idx="1652">
                  <c:v>1.0</c:v>
                </c:pt>
                <c:pt idx="1653">
                  <c:v>1.0</c:v>
                </c:pt>
                <c:pt idx="1654">
                  <c:v>1.0</c:v>
                </c:pt>
                <c:pt idx="1655">
                  <c:v>1.0</c:v>
                </c:pt>
                <c:pt idx="1656">
                  <c:v>1.0</c:v>
                </c:pt>
                <c:pt idx="1657">
                  <c:v>1.0</c:v>
                </c:pt>
                <c:pt idx="1658">
                  <c:v>1.0</c:v>
                </c:pt>
                <c:pt idx="1659">
                  <c:v>1.0</c:v>
                </c:pt>
                <c:pt idx="1660">
                  <c:v>1.0</c:v>
                </c:pt>
                <c:pt idx="1661">
                  <c:v>1.0</c:v>
                </c:pt>
                <c:pt idx="1662">
                  <c:v>1.0</c:v>
                </c:pt>
                <c:pt idx="1663">
                  <c:v>1.0</c:v>
                </c:pt>
                <c:pt idx="1664">
                  <c:v>1.0</c:v>
                </c:pt>
                <c:pt idx="1665">
                  <c:v>1.0</c:v>
                </c:pt>
                <c:pt idx="1666">
                  <c:v>1.0</c:v>
                </c:pt>
                <c:pt idx="1667">
                  <c:v>1.0</c:v>
                </c:pt>
                <c:pt idx="1668">
                  <c:v>1.0</c:v>
                </c:pt>
                <c:pt idx="1669">
                  <c:v>1.0</c:v>
                </c:pt>
                <c:pt idx="1670">
                  <c:v>1.0</c:v>
                </c:pt>
                <c:pt idx="1671">
                  <c:v>1.0</c:v>
                </c:pt>
                <c:pt idx="1672">
                  <c:v>1.0</c:v>
                </c:pt>
                <c:pt idx="1673">
                  <c:v>1.0</c:v>
                </c:pt>
                <c:pt idx="1674">
                  <c:v>1.0</c:v>
                </c:pt>
                <c:pt idx="1675">
                  <c:v>1.0</c:v>
                </c:pt>
                <c:pt idx="1676">
                  <c:v>1.0</c:v>
                </c:pt>
                <c:pt idx="1677">
                  <c:v>1.0</c:v>
                </c:pt>
                <c:pt idx="1678">
                  <c:v>1.0</c:v>
                </c:pt>
                <c:pt idx="1679">
                  <c:v>1.0</c:v>
                </c:pt>
                <c:pt idx="1680">
                  <c:v>1.0</c:v>
                </c:pt>
                <c:pt idx="1681">
                  <c:v>1.0</c:v>
                </c:pt>
                <c:pt idx="1682">
                  <c:v>1.0</c:v>
                </c:pt>
                <c:pt idx="1683">
                  <c:v>1.0</c:v>
                </c:pt>
                <c:pt idx="1684">
                  <c:v>1.0</c:v>
                </c:pt>
                <c:pt idx="1685">
                  <c:v>1.0</c:v>
                </c:pt>
                <c:pt idx="1686">
                  <c:v>1.0</c:v>
                </c:pt>
                <c:pt idx="1687">
                  <c:v>1.0</c:v>
                </c:pt>
                <c:pt idx="1688">
                  <c:v>1.0</c:v>
                </c:pt>
                <c:pt idx="1689">
                  <c:v>1.0</c:v>
                </c:pt>
                <c:pt idx="1690">
                  <c:v>1.0</c:v>
                </c:pt>
                <c:pt idx="1691">
                  <c:v>1.0</c:v>
                </c:pt>
                <c:pt idx="1692">
                  <c:v>1.0</c:v>
                </c:pt>
                <c:pt idx="1693">
                  <c:v>1.0</c:v>
                </c:pt>
                <c:pt idx="1694">
                  <c:v>1.0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1.0</c:v>
                </c:pt>
                <c:pt idx="1699">
                  <c:v>1.0</c:v>
                </c:pt>
                <c:pt idx="1700">
                  <c:v>1.0</c:v>
                </c:pt>
                <c:pt idx="1701">
                  <c:v>1.0</c:v>
                </c:pt>
                <c:pt idx="1702">
                  <c:v>1.0</c:v>
                </c:pt>
                <c:pt idx="1703">
                  <c:v>1.0</c:v>
                </c:pt>
                <c:pt idx="1704">
                  <c:v>1.0</c:v>
                </c:pt>
                <c:pt idx="1705">
                  <c:v>1.0</c:v>
                </c:pt>
                <c:pt idx="1706">
                  <c:v>1.0</c:v>
                </c:pt>
                <c:pt idx="1707">
                  <c:v>1.0</c:v>
                </c:pt>
                <c:pt idx="1708">
                  <c:v>1.0</c:v>
                </c:pt>
                <c:pt idx="1709">
                  <c:v>1.0</c:v>
                </c:pt>
                <c:pt idx="1710">
                  <c:v>1.0</c:v>
                </c:pt>
                <c:pt idx="1711">
                  <c:v>1.0</c:v>
                </c:pt>
                <c:pt idx="1712">
                  <c:v>1.0</c:v>
                </c:pt>
                <c:pt idx="1713">
                  <c:v>1.0</c:v>
                </c:pt>
                <c:pt idx="1714">
                  <c:v>1.0</c:v>
                </c:pt>
                <c:pt idx="1715">
                  <c:v>1.0</c:v>
                </c:pt>
                <c:pt idx="1716">
                  <c:v>1.0</c:v>
                </c:pt>
                <c:pt idx="1717">
                  <c:v>1.0</c:v>
                </c:pt>
                <c:pt idx="1718">
                  <c:v>1.0</c:v>
                </c:pt>
                <c:pt idx="1719">
                  <c:v>1.0</c:v>
                </c:pt>
                <c:pt idx="1720">
                  <c:v>1.0</c:v>
                </c:pt>
                <c:pt idx="1721">
                  <c:v>1.0</c:v>
                </c:pt>
                <c:pt idx="1722">
                  <c:v>1.0</c:v>
                </c:pt>
                <c:pt idx="1723">
                  <c:v>1.0</c:v>
                </c:pt>
                <c:pt idx="1724">
                  <c:v>1.0</c:v>
                </c:pt>
                <c:pt idx="1725">
                  <c:v>1.0</c:v>
                </c:pt>
                <c:pt idx="1726">
                  <c:v>1.0</c:v>
                </c:pt>
                <c:pt idx="172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6159248"/>
        <c:axId val="-185965888"/>
      </c:barChart>
      <c:catAx>
        <c:axId val="-1861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5965888"/>
        <c:crosses val="autoZero"/>
        <c:auto val="1"/>
        <c:lblAlgn val="ctr"/>
        <c:lblOffset val="100"/>
        <c:noMultiLvlLbl val="0"/>
      </c:catAx>
      <c:valAx>
        <c:axId val="-185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615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Concepts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Foglio1!$A$3:$A$25</c:f>
              <c:strCache>
                <c:ptCount val="23"/>
                <c:pt idx="0">
                  <c:v>movie.name</c:v>
                </c:pt>
                <c:pt idx="1">
                  <c:v>director.name</c:v>
                </c:pt>
                <c:pt idx="2">
                  <c:v>actor.name</c:v>
                </c:pt>
                <c:pt idx="3">
                  <c:v>producer.name</c:v>
                </c:pt>
                <c:pt idx="4">
                  <c:v>person.name</c:v>
                </c:pt>
                <c:pt idx="5">
                  <c:v>movie.subject</c:v>
                </c:pt>
                <c:pt idx="6">
                  <c:v>rating.name</c:v>
                </c:pt>
                <c:pt idx="7">
                  <c:v>country.name</c:v>
                </c:pt>
                <c:pt idx="8">
                  <c:v>movie.language</c:v>
                </c:pt>
                <c:pt idx="9">
                  <c:v>movie.release_date</c:v>
                </c:pt>
                <c:pt idx="10">
                  <c:v>movie.genre</c:v>
                </c:pt>
                <c:pt idx="11">
                  <c:v>character.name</c:v>
                </c:pt>
                <c:pt idx="12">
                  <c:v>movie.gross_revenue</c:v>
                </c:pt>
                <c:pt idx="13">
                  <c:v>movie.location</c:v>
                </c:pt>
                <c:pt idx="14">
                  <c:v>award.ceremony</c:v>
                </c:pt>
                <c:pt idx="15">
                  <c:v>movie.release_region</c:v>
                </c:pt>
                <c:pt idx="16">
                  <c:v>actor.nationality</c:v>
                </c:pt>
                <c:pt idx="17">
                  <c:v>actor.type</c:v>
                </c:pt>
                <c:pt idx="18">
                  <c:v>person.nationality</c:v>
                </c:pt>
                <c:pt idx="19">
                  <c:v>movie.description</c:v>
                </c:pt>
                <c:pt idx="20">
                  <c:v>director.nationality</c:v>
                </c:pt>
                <c:pt idx="21">
                  <c:v>movie.star_rating</c:v>
                </c:pt>
                <c:pt idx="22">
                  <c:v>award.category</c:v>
                </c:pt>
              </c:strCache>
            </c:strRef>
          </c:cat>
          <c:val>
            <c:numRef>
              <c:f>Foglio1!$B$3:$B$25</c:f>
              <c:numCache>
                <c:formatCode>General</c:formatCode>
                <c:ptCount val="23"/>
                <c:pt idx="0">
                  <c:v>3157.0</c:v>
                </c:pt>
                <c:pt idx="1">
                  <c:v>455.0</c:v>
                </c:pt>
                <c:pt idx="2">
                  <c:v>437.0</c:v>
                </c:pt>
                <c:pt idx="3">
                  <c:v>336.0</c:v>
                </c:pt>
                <c:pt idx="4">
                  <c:v>280.0</c:v>
                </c:pt>
                <c:pt idx="5">
                  <c:v>247.0</c:v>
                </c:pt>
                <c:pt idx="6">
                  <c:v>240.0</c:v>
                </c:pt>
                <c:pt idx="7">
                  <c:v>212.0</c:v>
                </c:pt>
                <c:pt idx="8">
                  <c:v>207.0</c:v>
                </c:pt>
                <c:pt idx="9">
                  <c:v>201.0</c:v>
                </c:pt>
                <c:pt idx="10">
                  <c:v>98.0</c:v>
                </c:pt>
                <c:pt idx="11">
                  <c:v>97.0</c:v>
                </c:pt>
                <c:pt idx="12">
                  <c:v>34.0</c:v>
                </c:pt>
                <c:pt idx="13">
                  <c:v>21.0</c:v>
                </c:pt>
                <c:pt idx="14">
                  <c:v>13.0</c:v>
                </c:pt>
                <c:pt idx="15">
                  <c:v>10.0</c:v>
                </c:pt>
                <c:pt idx="16">
                  <c:v>6.0</c:v>
                </c:pt>
                <c:pt idx="17">
                  <c:v>3.0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1.0</c:v>
                </c:pt>
                <c:pt idx="2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94608"/>
        <c:axId val="68570320"/>
      </c:barChart>
      <c:catAx>
        <c:axId val="6819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70320"/>
        <c:crosses val="autoZero"/>
        <c:auto val="1"/>
        <c:lblAlgn val="ctr"/>
        <c:lblOffset val="100"/>
        <c:noMultiLvlLbl val="0"/>
      </c:catAx>
      <c:valAx>
        <c:axId val="685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9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766097</xdr:colOff>
      <xdr:row>0</xdr:row>
      <xdr:rowOff>46498</xdr:rowOff>
    </xdr:from>
    <xdr:to>
      <xdr:col>30</xdr:col>
      <xdr:colOff>594033</xdr:colOff>
      <xdr:row>44</xdr:row>
      <xdr:rowOff>143387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751417</xdr:colOff>
      <xdr:row>44</xdr:row>
      <xdr:rowOff>205317</xdr:rowOff>
    </xdr:from>
    <xdr:to>
      <xdr:col>20</xdr:col>
      <xdr:colOff>370417</xdr:colOff>
      <xdr:row>57</xdr:row>
      <xdr:rowOff>196850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370418</xdr:colOff>
      <xdr:row>45</xdr:row>
      <xdr:rowOff>14817</xdr:rowOff>
    </xdr:from>
    <xdr:to>
      <xdr:col>25</xdr:col>
      <xdr:colOff>814918</xdr:colOff>
      <xdr:row>58</xdr:row>
      <xdr:rowOff>6350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647375</xdr:colOff>
      <xdr:row>0</xdr:row>
      <xdr:rowOff>48842</xdr:rowOff>
    </xdr:from>
    <xdr:to>
      <xdr:col>253</xdr:col>
      <xdr:colOff>423333</xdr:colOff>
      <xdr:row>52</xdr:row>
      <xdr:rowOff>48846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759848</xdr:colOff>
      <xdr:row>58</xdr:row>
      <xdr:rowOff>16790</xdr:rowOff>
    </xdr:from>
    <xdr:to>
      <xdr:col>20</xdr:col>
      <xdr:colOff>424051</xdr:colOff>
      <xdr:row>72</xdr:row>
      <xdr:rowOff>47786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9"/>
  <sheetViews>
    <sheetView zoomScale="82" zoomScaleNormal="150" zoomScalePageLayoutView="150" workbookViewId="0">
      <selection activeCell="C23" sqref="C23"/>
    </sheetView>
  </sheetViews>
  <sheetFormatPr baseColWidth="10" defaultRowHeight="16" x14ac:dyDescent="0.2"/>
  <sheetData>
    <row r="1" spans="1:14" x14ac:dyDescent="0.2">
      <c r="A1" t="s">
        <v>750</v>
      </c>
      <c r="D1" t="s">
        <v>775</v>
      </c>
      <c r="G1" t="s">
        <v>776</v>
      </c>
      <c r="J1" t="s">
        <v>777</v>
      </c>
      <c r="M1" t="s">
        <v>778</v>
      </c>
    </row>
    <row r="2" spans="1:14" x14ac:dyDescent="0.2">
      <c r="A2" t="s">
        <v>751</v>
      </c>
      <c r="B2">
        <v>15391</v>
      </c>
      <c r="D2" t="s">
        <v>749</v>
      </c>
      <c r="E2">
        <v>5214</v>
      </c>
      <c r="G2" t="s">
        <v>779</v>
      </c>
      <c r="H2">
        <v>3157</v>
      </c>
      <c r="J2" t="s">
        <v>802</v>
      </c>
      <c r="K2">
        <v>3978</v>
      </c>
      <c r="M2" t="s">
        <v>747</v>
      </c>
      <c r="N2">
        <v>1337</v>
      </c>
    </row>
    <row r="3" spans="1:14" x14ac:dyDescent="0.2">
      <c r="A3" t="s">
        <v>752</v>
      </c>
      <c r="B3">
        <v>3157</v>
      </c>
      <c r="D3" t="s">
        <v>748</v>
      </c>
      <c r="E3">
        <v>1126</v>
      </c>
      <c r="G3" t="s">
        <v>748</v>
      </c>
      <c r="H3">
        <v>1126</v>
      </c>
      <c r="J3" t="s">
        <v>748</v>
      </c>
      <c r="K3">
        <v>1126</v>
      </c>
      <c r="M3" t="s">
        <v>748</v>
      </c>
      <c r="N3">
        <v>1126</v>
      </c>
    </row>
    <row r="4" spans="1:14" x14ac:dyDescent="0.2">
      <c r="A4" t="s">
        <v>753</v>
      </c>
      <c r="B4">
        <v>455</v>
      </c>
      <c r="D4" t="s">
        <v>747</v>
      </c>
      <c r="E4">
        <v>966</v>
      </c>
      <c r="G4" t="s">
        <v>747</v>
      </c>
      <c r="H4">
        <v>966</v>
      </c>
      <c r="J4" t="s">
        <v>747</v>
      </c>
      <c r="K4">
        <v>966</v>
      </c>
      <c r="M4" t="s">
        <v>743</v>
      </c>
      <c r="N4">
        <v>607</v>
      </c>
    </row>
    <row r="5" spans="1:14" x14ac:dyDescent="0.2">
      <c r="A5" t="s">
        <v>754</v>
      </c>
      <c r="B5">
        <v>437</v>
      </c>
      <c r="D5" t="s">
        <v>746</v>
      </c>
      <c r="E5">
        <v>563</v>
      </c>
      <c r="G5" t="s">
        <v>746</v>
      </c>
      <c r="H5">
        <v>563</v>
      </c>
      <c r="J5" t="s">
        <v>746</v>
      </c>
      <c r="K5">
        <v>563</v>
      </c>
      <c r="M5" t="s">
        <v>742</v>
      </c>
      <c r="N5">
        <v>582</v>
      </c>
    </row>
    <row r="6" spans="1:14" x14ac:dyDescent="0.2">
      <c r="A6" t="s">
        <v>755</v>
      </c>
      <c r="B6">
        <v>336</v>
      </c>
      <c r="D6" t="s">
        <v>745</v>
      </c>
      <c r="E6">
        <v>544</v>
      </c>
      <c r="G6" t="s">
        <v>745</v>
      </c>
      <c r="H6">
        <v>544</v>
      </c>
      <c r="J6" t="s">
        <v>745</v>
      </c>
      <c r="K6">
        <v>544</v>
      </c>
      <c r="M6" t="s">
        <v>746</v>
      </c>
      <c r="N6">
        <v>564</v>
      </c>
    </row>
    <row r="7" spans="1:14" x14ac:dyDescent="0.2">
      <c r="A7" t="s">
        <v>756</v>
      </c>
      <c r="B7">
        <v>280</v>
      </c>
      <c r="D7" t="s">
        <v>744</v>
      </c>
      <c r="E7">
        <v>534</v>
      </c>
      <c r="G7" t="s">
        <v>744</v>
      </c>
      <c r="H7">
        <v>534</v>
      </c>
      <c r="J7" t="s">
        <v>744</v>
      </c>
      <c r="K7">
        <v>534</v>
      </c>
      <c r="M7" t="s">
        <v>745</v>
      </c>
      <c r="N7">
        <v>545</v>
      </c>
    </row>
    <row r="8" spans="1:14" x14ac:dyDescent="0.2">
      <c r="A8" t="s">
        <v>757</v>
      </c>
      <c r="B8">
        <v>247</v>
      </c>
      <c r="D8" t="s">
        <v>743</v>
      </c>
      <c r="E8">
        <v>518</v>
      </c>
      <c r="G8" t="s">
        <v>743</v>
      </c>
      <c r="H8">
        <v>518</v>
      </c>
      <c r="J8" t="s">
        <v>743</v>
      </c>
      <c r="K8">
        <v>518</v>
      </c>
      <c r="M8" t="s">
        <v>744</v>
      </c>
      <c r="N8">
        <v>539</v>
      </c>
    </row>
    <row r="9" spans="1:14" x14ac:dyDescent="0.2">
      <c r="A9" t="s">
        <v>758</v>
      </c>
      <c r="B9">
        <v>240</v>
      </c>
      <c r="D9" t="s">
        <v>742</v>
      </c>
      <c r="E9">
        <v>498</v>
      </c>
      <c r="G9" t="s">
        <v>742</v>
      </c>
      <c r="H9">
        <v>498</v>
      </c>
      <c r="J9" t="s">
        <v>742</v>
      </c>
      <c r="K9">
        <v>498</v>
      </c>
      <c r="M9" t="s">
        <v>741</v>
      </c>
      <c r="N9">
        <v>494</v>
      </c>
    </row>
    <row r="10" spans="1:14" x14ac:dyDescent="0.2">
      <c r="A10" t="s">
        <v>759</v>
      </c>
      <c r="B10">
        <v>212</v>
      </c>
      <c r="D10" t="s">
        <v>741</v>
      </c>
      <c r="E10">
        <v>493</v>
      </c>
      <c r="G10" t="s">
        <v>741</v>
      </c>
      <c r="H10">
        <v>493</v>
      </c>
      <c r="J10" t="s">
        <v>741</v>
      </c>
      <c r="K10">
        <v>493</v>
      </c>
      <c r="M10" t="s">
        <v>740</v>
      </c>
      <c r="N10">
        <v>472</v>
      </c>
    </row>
    <row r="11" spans="1:14" x14ac:dyDescent="0.2">
      <c r="A11" t="s">
        <v>760</v>
      </c>
      <c r="B11">
        <v>207</v>
      </c>
      <c r="D11" t="s">
        <v>740</v>
      </c>
      <c r="E11">
        <v>463</v>
      </c>
      <c r="G11" t="s">
        <v>740</v>
      </c>
      <c r="H11">
        <v>463</v>
      </c>
      <c r="J11" t="s">
        <v>740</v>
      </c>
      <c r="K11">
        <v>463</v>
      </c>
      <c r="M11" t="s">
        <v>736</v>
      </c>
      <c r="N11">
        <v>335</v>
      </c>
    </row>
    <row r="12" spans="1:14" x14ac:dyDescent="0.2">
      <c r="A12" t="s">
        <v>761</v>
      </c>
      <c r="B12">
        <v>201</v>
      </c>
      <c r="D12" t="s">
        <v>739</v>
      </c>
      <c r="E12">
        <v>312</v>
      </c>
      <c r="G12" t="s">
        <v>780</v>
      </c>
      <c r="H12">
        <v>455</v>
      </c>
      <c r="J12" t="s">
        <v>803</v>
      </c>
      <c r="K12">
        <v>457</v>
      </c>
      <c r="M12" t="s">
        <v>739</v>
      </c>
      <c r="N12">
        <v>312</v>
      </c>
    </row>
    <row r="13" spans="1:14" x14ac:dyDescent="0.2">
      <c r="A13" t="s">
        <v>762</v>
      </c>
      <c r="B13">
        <v>98</v>
      </c>
      <c r="D13" t="s">
        <v>738</v>
      </c>
      <c r="E13">
        <v>302</v>
      </c>
      <c r="G13" t="s">
        <v>781</v>
      </c>
      <c r="H13">
        <v>437</v>
      </c>
      <c r="J13" t="s">
        <v>804</v>
      </c>
      <c r="K13">
        <v>446</v>
      </c>
      <c r="M13" t="s">
        <v>738</v>
      </c>
      <c r="N13">
        <v>303</v>
      </c>
    </row>
    <row r="14" spans="1:14" x14ac:dyDescent="0.2">
      <c r="A14" t="s">
        <v>763</v>
      </c>
      <c r="B14">
        <v>97</v>
      </c>
      <c r="D14" t="s">
        <v>737</v>
      </c>
      <c r="E14">
        <v>291</v>
      </c>
      <c r="G14" t="s">
        <v>782</v>
      </c>
      <c r="H14">
        <v>336</v>
      </c>
      <c r="J14" t="s">
        <v>805</v>
      </c>
      <c r="K14">
        <v>336</v>
      </c>
      <c r="M14" t="s">
        <v>737</v>
      </c>
      <c r="N14">
        <v>295</v>
      </c>
    </row>
    <row r="15" spans="1:14" x14ac:dyDescent="0.2">
      <c r="A15" t="s">
        <v>764</v>
      </c>
      <c r="B15">
        <v>34</v>
      </c>
      <c r="D15" t="s">
        <v>736</v>
      </c>
      <c r="E15">
        <v>287</v>
      </c>
      <c r="G15" t="s">
        <v>739</v>
      </c>
      <c r="H15">
        <v>312</v>
      </c>
      <c r="J15" t="s">
        <v>739</v>
      </c>
      <c r="K15">
        <v>312</v>
      </c>
      <c r="M15" t="s">
        <v>735</v>
      </c>
      <c r="N15">
        <v>271</v>
      </c>
    </row>
    <row r="16" spans="1:14" x14ac:dyDescent="0.2">
      <c r="A16" t="s">
        <v>765</v>
      </c>
      <c r="B16">
        <v>21</v>
      </c>
      <c r="D16" t="s">
        <v>735</v>
      </c>
      <c r="E16">
        <v>251</v>
      </c>
      <c r="G16" t="s">
        <v>738</v>
      </c>
      <c r="H16">
        <v>302</v>
      </c>
      <c r="J16" t="s">
        <v>738</v>
      </c>
      <c r="K16">
        <v>302</v>
      </c>
      <c r="M16" t="s">
        <v>731</v>
      </c>
      <c r="N16">
        <v>236</v>
      </c>
    </row>
    <row r="17" spans="1:14" x14ac:dyDescent="0.2">
      <c r="A17" t="s">
        <v>766</v>
      </c>
      <c r="B17">
        <v>13</v>
      </c>
      <c r="D17" t="s">
        <v>734</v>
      </c>
      <c r="E17">
        <v>247</v>
      </c>
      <c r="G17" t="s">
        <v>737</v>
      </c>
      <c r="H17">
        <v>291</v>
      </c>
      <c r="J17" t="s">
        <v>737</v>
      </c>
      <c r="K17">
        <v>291</v>
      </c>
      <c r="M17" t="s">
        <v>733</v>
      </c>
      <c r="N17">
        <v>226</v>
      </c>
    </row>
    <row r="18" spans="1:14" x14ac:dyDescent="0.2">
      <c r="A18" t="s">
        <v>767</v>
      </c>
      <c r="B18">
        <v>10</v>
      </c>
      <c r="D18" t="s">
        <v>733</v>
      </c>
      <c r="E18">
        <v>226</v>
      </c>
      <c r="G18" t="s">
        <v>736</v>
      </c>
      <c r="H18">
        <v>287</v>
      </c>
      <c r="J18" t="s">
        <v>736</v>
      </c>
      <c r="K18">
        <v>287</v>
      </c>
      <c r="M18" t="s">
        <v>732</v>
      </c>
      <c r="N18">
        <v>221</v>
      </c>
    </row>
    <row r="19" spans="1:14" x14ac:dyDescent="0.2">
      <c r="A19" t="s">
        <v>768</v>
      </c>
      <c r="B19">
        <v>6</v>
      </c>
      <c r="D19" t="s">
        <v>732</v>
      </c>
      <c r="E19">
        <v>221</v>
      </c>
      <c r="G19" t="s">
        <v>783</v>
      </c>
      <c r="H19">
        <v>280</v>
      </c>
      <c r="J19" t="s">
        <v>806</v>
      </c>
      <c r="K19">
        <v>282</v>
      </c>
      <c r="M19" t="s">
        <v>730</v>
      </c>
      <c r="N19">
        <v>211</v>
      </c>
    </row>
    <row r="20" spans="1:14" x14ac:dyDescent="0.2">
      <c r="A20" t="s">
        <v>769</v>
      </c>
      <c r="B20">
        <v>3</v>
      </c>
      <c r="D20" t="s">
        <v>731</v>
      </c>
      <c r="E20">
        <v>212</v>
      </c>
      <c r="G20" t="s">
        <v>735</v>
      </c>
      <c r="H20">
        <v>251</v>
      </c>
      <c r="J20" t="s">
        <v>735</v>
      </c>
      <c r="K20">
        <v>251</v>
      </c>
      <c r="M20" t="s">
        <v>729</v>
      </c>
      <c r="N20">
        <v>208</v>
      </c>
    </row>
    <row r="21" spans="1:14" x14ac:dyDescent="0.2">
      <c r="A21" t="s">
        <v>770</v>
      </c>
      <c r="B21">
        <v>2</v>
      </c>
      <c r="D21" t="s">
        <v>730</v>
      </c>
      <c r="E21">
        <v>209</v>
      </c>
      <c r="G21" t="s">
        <v>784</v>
      </c>
      <c r="H21">
        <v>247</v>
      </c>
      <c r="J21" t="s">
        <v>807</v>
      </c>
      <c r="K21">
        <v>240</v>
      </c>
      <c r="M21" t="s">
        <v>726</v>
      </c>
      <c r="N21">
        <v>171</v>
      </c>
    </row>
    <row r="22" spans="1:14" x14ac:dyDescent="0.2">
      <c r="A22" t="s">
        <v>771</v>
      </c>
      <c r="B22">
        <v>2</v>
      </c>
      <c r="D22" t="s">
        <v>729</v>
      </c>
      <c r="E22">
        <v>207</v>
      </c>
      <c r="G22" t="s">
        <v>785</v>
      </c>
      <c r="H22">
        <v>240</v>
      </c>
      <c r="J22" t="s">
        <v>733</v>
      </c>
      <c r="K22">
        <v>226</v>
      </c>
      <c r="M22" t="s">
        <v>725</v>
      </c>
      <c r="N22">
        <v>169</v>
      </c>
    </row>
    <row r="23" spans="1:14" x14ac:dyDescent="0.2">
      <c r="A23" t="s">
        <v>772</v>
      </c>
      <c r="B23">
        <v>2</v>
      </c>
      <c r="D23" t="s">
        <v>728</v>
      </c>
      <c r="E23">
        <v>207</v>
      </c>
      <c r="G23" t="s">
        <v>733</v>
      </c>
      <c r="H23">
        <v>226</v>
      </c>
      <c r="J23" t="s">
        <v>732</v>
      </c>
      <c r="K23">
        <v>221</v>
      </c>
      <c r="M23" t="s">
        <v>724</v>
      </c>
      <c r="N23">
        <v>162</v>
      </c>
    </row>
    <row r="24" spans="1:14" x14ac:dyDescent="0.2">
      <c r="A24" t="s">
        <v>773</v>
      </c>
      <c r="B24">
        <v>1</v>
      </c>
      <c r="D24" t="s">
        <v>727</v>
      </c>
      <c r="E24">
        <v>201</v>
      </c>
      <c r="G24" t="s">
        <v>732</v>
      </c>
      <c r="H24">
        <v>221</v>
      </c>
      <c r="J24" t="s">
        <v>731</v>
      </c>
      <c r="K24">
        <v>212</v>
      </c>
      <c r="M24" t="s">
        <v>723</v>
      </c>
      <c r="N24">
        <v>157</v>
      </c>
    </row>
    <row r="25" spans="1:14" x14ac:dyDescent="0.2">
      <c r="A25" t="s">
        <v>774</v>
      </c>
      <c r="B25">
        <v>1</v>
      </c>
      <c r="D25" t="s">
        <v>726</v>
      </c>
      <c r="E25">
        <v>171</v>
      </c>
      <c r="G25" t="s">
        <v>731</v>
      </c>
      <c r="H25">
        <v>212</v>
      </c>
      <c r="J25" t="s">
        <v>808</v>
      </c>
      <c r="K25">
        <v>212</v>
      </c>
      <c r="M25" t="s">
        <v>722</v>
      </c>
      <c r="N25">
        <v>152</v>
      </c>
    </row>
    <row r="26" spans="1:14" x14ac:dyDescent="0.2">
      <c r="D26" t="s">
        <v>725</v>
      </c>
      <c r="E26">
        <v>169</v>
      </c>
      <c r="G26" t="s">
        <v>786</v>
      </c>
      <c r="H26">
        <v>212</v>
      </c>
      <c r="J26" t="s">
        <v>730</v>
      </c>
      <c r="K26">
        <v>209</v>
      </c>
      <c r="M26" t="s">
        <v>721</v>
      </c>
      <c r="N26">
        <v>137</v>
      </c>
    </row>
    <row r="27" spans="1:14" x14ac:dyDescent="0.2">
      <c r="D27" t="s">
        <v>724</v>
      </c>
      <c r="E27">
        <v>162</v>
      </c>
      <c r="G27" t="s">
        <v>730</v>
      </c>
      <c r="H27">
        <v>209</v>
      </c>
      <c r="J27" t="s">
        <v>729</v>
      </c>
      <c r="K27">
        <v>207</v>
      </c>
      <c r="M27" t="s">
        <v>711</v>
      </c>
      <c r="N27">
        <v>125</v>
      </c>
    </row>
    <row r="28" spans="1:14" x14ac:dyDescent="0.2">
      <c r="B28">
        <f>(B2+B3)/SUM(B2:B25)</f>
        <v>0.86458770335151258</v>
      </c>
      <c r="D28" t="s">
        <v>723</v>
      </c>
      <c r="E28">
        <v>157</v>
      </c>
      <c r="G28" t="s">
        <v>729</v>
      </c>
      <c r="H28">
        <v>207</v>
      </c>
      <c r="J28" t="s">
        <v>726</v>
      </c>
      <c r="K28">
        <v>171</v>
      </c>
      <c r="M28" t="s">
        <v>720</v>
      </c>
      <c r="N28">
        <v>120</v>
      </c>
    </row>
    <row r="29" spans="1:14" x14ac:dyDescent="0.2">
      <c r="B29">
        <f>B28*100</f>
        <v>86.458770335151257</v>
      </c>
      <c r="D29" t="s">
        <v>722</v>
      </c>
      <c r="E29">
        <v>152</v>
      </c>
      <c r="G29" t="s">
        <v>787</v>
      </c>
      <c r="H29">
        <v>207</v>
      </c>
      <c r="J29" t="s">
        <v>725</v>
      </c>
      <c r="K29">
        <v>169</v>
      </c>
      <c r="M29" t="s">
        <v>719</v>
      </c>
      <c r="N29">
        <v>120</v>
      </c>
    </row>
    <row r="30" spans="1:14" x14ac:dyDescent="0.2">
      <c r="D30" t="s">
        <v>721</v>
      </c>
      <c r="E30">
        <v>137</v>
      </c>
      <c r="G30" t="s">
        <v>788</v>
      </c>
      <c r="H30">
        <v>201</v>
      </c>
      <c r="J30" t="s">
        <v>724</v>
      </c>
      <c r="K30">
        <v>162</v>
      </c>
      <c r="M30" t="s">
        <v>718</v>
      </c>
      <c r="N30">
        <v>115</v>
      </c>
    </row>
    <row r="31" spans="1:14" x14ac:dyDescent="0.2">
      <c r="D31" t="s">
        <v>720</v>
      </c>
      <c r="E31">
        <v>120</v>
      </c>
      <c r="G31" t="s">
        <v>726</v>
      </c>
      <c r="H31">
        <v>171</v>
      </c>
      <c r="J31" t="s">
        <v>723</v>
      </c>
      <c r="K31">
        <v>157</v>
      </c>
      <c r="M31" t="s">
        <v>716</v>
      </c>
      <c r="N31">
        <v>113</v>
      </c>
    </row>
    <row r="32" spans="1:14" x14ac:dyDescent="0.2">
      <c r="D32" t="s">
        <v>719</v>
      </c>
      <c r="E32">
        <v>118</v>
      </c>
      <c r="G32" t="s">
        <v>725</v>
      </c>
      <c r="H32">
        <v>169</v>
      </c>
      <c r="J32" t="s">
        <v>722</v>
      </c>
      <c r="K32">
        <v>152</v>
      </c>
      <c r="M32" t="s">
        <v>717</v>
      </c>
      <c r="N32">
        <v>111</v>
      </c>
    </row>
    <row r="33" spans="2:14" x14ac:dyDescent="0.2">
      <c r="B33">
        <f>B2/SUM(B2:B25)</f>
        <v>0.71742879783713231</v>
      </c>
      <c r="D33" t="s">
        <v>718</v>
      </c>
      <c r="E33">
        <v>115</v>
      </c>
      <c r="G33" t="s">
        <v>724</v>
      </c>
      <c r="H33">
        <v>162</v>
      </c>
      <c r="J33" t="s">
        <v>721</v>
      </c>
      <c r="K33">
        <v>137</v>
      </c>
      <c r="M33" t="s">
        <v>715</v>
      </c>
      <c r="N33">
        <v>109</v>
      </c>
    </row>
    <row r="34" spans="2:14" x14ac:dyDescent="0.2">
      <c r="D34" t="s">
        <v>717</v>
      </c>
      <c r="E34">
        <v>111</v>
      </c>
      <c r="G34" t="s">
        <v>723</v>
      </c>
      <c r="H34">
        <v>157</v>
      </c>
      <c r="J34" t="s">
        <v>720</v>
      </c>
      <c r="K34">
        <v>120</v>
      </c>
      <c r="M34" t="s">
        <v>709</v>
      </c>
      <c r="N34">
        <v>104</v>
      </c>
    </row>
    <row r="35" spans="2:14" x14ac:dyDescent="0.2">
      <c r="D35" t="s">
        <v>716</v>
      </c>
      <c r="E35">
        <v>110</v>
      </c>
      <c r="G35" t="s">
        <v>722</v>
      </c>
      <c r="H35">
        <v>152</v>
      </c>
      <c r="J35" t="s">
        <v>719</v>
      </c>
      <c r="K35">
        <v>118</v>
      </c>
      <c r="M35" t="s">
        <v>714</v>
      </c>
      <c r="N35">
        <v>103</v>
      </c>
    </row>
    <row r="36" spans="2:14" x14ac:dyDescent="0.2">
      <c r="D36" t="s">
        <v>715</v>
      </c>
      <c r="E36">
        <v>109</v>
      </c>
      <c r="G36" t="s">
        <v>721</v>
      </c>
      <c r="H36">
        <v>137</v>
      </c>
      <c r="J36" t="s">
        <v>718</v>
      </c>
      <c r="K36">
        <v>115</v>
      </c>
      <c r="M36" t="s">
        <v>713</v>
      </c>
      <c r="N36">
        <v>101</v>
      </c>
    </row>
    <row r="37" spans="2:14" x14ac:dyDescent="0.2">
      <c r="D37" t="s">
        <v>714</v>
      </c>
      <c r="E37">
        <v>103</v>
      </c>
      <c r="G37" t="s">
        <v>720</v>
      </c>
      <c r="H37">
        <v>120</v>
      </c>
      <c r="J37" t="s">
        <v>717</v>
      </c>
      <c r="K37">
        <v>111</v>
      </c>
      <c r="M37" t="s">
        <v>703</v>
      </c>
      <c r="N37">
        <v>100</v>
      </c>
    </row>
    <row r="38" spans="2:14" x14ac:dyDescent="0.2">
      <c r="D38" t="s">
        <v>713</v>
      </c>
      <c r="E38">
        <v>101</v>
      </c>
      <c r="G38" t="s">
        <v>719</v>
      </c>
      <c r="H38">
        <v>118</v>
      </c>
      <c r="J38" t="s">
        <v>716</v>
      </c>
      <c r="K38">
        <v>110</v>
      </c>
      <c r="M38" t="s">
        <v>712</v>
      </c>
      <c r="N38">
        <v>99</v>
      </c>
    </row>
    <row r="39" spans="2:14" x14ac:dyDescent="0.2">
      <c r="D39" t="s">
        <v>712</v>
      </c>
      <c r="E39">
        <v>99</v>
      </c>
      <c r="G39" t="s">
        <v>718</v>
      </c>
      <c r="H39">
        <v>115</v>
      </c>
      <c r="J39" t="s">
        <v>715</v>
      </c>
      <c r="K39">
        <v>109</v>
      </c>
      <c r="M39" t="s">
        <v>662</v>
      </c>
      <c r="N39">
        <v>98</v>
      </c>
    </row>
    <row r="40" spans="2:14" x14ac:dyDescent="0.2">
      <c r="D40" t="s">
        <v>711</v>
      </c>
      <c r="E40">
        <v>98</v>
      </c>
      <c r="G40" t="s">
        <v>717</v>
      </c>
      <c r="H40">
        <v>111</v>
      </c>
      <c r="J40" t="s">
        <v>714</v>
      </c>
      <c r="K40">
        <v>103</v>
      </c>
      <c r="M40" t="s">
        <v>710</v>
      </c>
      <c r="N40">
        <v>98</v>
      </c>
    </row>
    <row r="41" spans="2:14" x14ac:dyDescent="0.2">
      <c r="D41" t="s">
        <v>710</v>
      </c>
      <c r="E41">
        <v>98</v>
      </c>
      <c r="G41" t="s">
        <v>716</v>
      </c>
      <c r="H41">
        <v>110</v>
      </c>
      <c r="J41" t="s">
        <v>713</v>
      </c>
      <c r="K41">
        <v>101</v>
      </c>
      <c r="M41" t="s">
        <v>706</v>
      </c>
      <c r="N41">
        <v>97</v>
      </c>
    </row>
    <row r="42" spans="2:14" x14ac:dyDescent="0.2">
      <c r="D42" t="s">
        <v>709</v>
      </c>
      <c r="E42">
        <v>98</v>
      </c>
      <c r="G42" t="s">
        <v>715</v>
      </c>
      <c r="H42">
        <v>109</v>
      </c>
      <c r="J42" t="s">
        <v>712</v>
      </c>
      <c r="K42">
        <v>99</v>
      </c>
      <c r="M42" t="s">
        <v>707</v>
      </c>
      <c r="N42">
        <v>97</v>
      </c>
    </row>
    <row r="43" spans="2:14" x14ac:dyDescent="0.2">
      <c r="D43" t="s">
        <v>708</v>
      </c>
      <c r="E43">
        <v>98</v>
      </c>
      <c r="G43" t="s">
        <v>714</v>
      </c>
      <c r="H43">
        <v>103</v>
      </c>
      <c r="J43" t="s">
        <v>711</v>
      </c>
      <c r="K43">
        <v>98</v>
      </c>
      <c r="M43" t="s">
        <v>705</v>
      </c>
      <c r="N43">
        <v>96</v>
      </c>
    </row>
    <row r="44" spans="2:14" x14ac:dyDescent="0.2">
      <c r="D44" t="s">
        <v>707</v>
      </c>
      <c r="E44">
        <v>97</v>
      </c>
      <c r="G44" t="s">
        <v>713</v>
      </c>
      <c r="H44">
        <v>101</v>
      </c>
      <c r="J44" t="s">
        <v>710</v>
      </c>
      <c r="K44">
        <v>98</v>
      </c>
      <c r="M44" t="s">
        <v>704</v>
      </c>
      <c r="N44">
        <v>95</v>
      </c>
    </row>
    <row r="45" spans="2:14" x14ac:dyDescent="0.2">
      <c r="D45" t="s">
        <v>706</v>
      </c>
      <c r="E45">
        <v>96</v>
      </c>
      <c r="G45" t="s">
        <v>712</v>
      </c>
      <c r="H45">
        <v>99</v>
      </c>
      <c r="J45" t="s">
        <v>709</v>
      </c>
      <c r="K45">
        <v>98</v>
      </c>
      <c r="M45" t="s">
        <v>696</v>
      </c>
      <c r="N45">
        <v>91</v>
      </c>
    </row>
    <row r="46" spans="2:14" x14ac:dyDescent="0.2">
      <c r="D46" t="s">
        <v>705</v>
      </c>
      <c r="E46">
        <v>96</v>
      </c>
      <c r="G46" t="s">
        <v>711</v>
      </c>
      <c r="H46">
        <v>98</v>
      </c>
      <c r="J46" t="s">
        <v>707</v>
      </c>
      <c r="K46">
        <v>97</v>
      </c>
      <c r="M46" t="s">
        <v>380</v>
      </c>
      <c r="N46">
        <v>84</v>
      </c>
    </row>
    <row r="47" spans="2:14" x14ac:dyDescent="0.2">
      <c r="D47" t="s">
        <v>704</v>
      </c>
      <c r="E47">
        <v>92</v>
      </c>
      <c r="G47" t="s">
        <v>710</v>
      </c>
      <c r="H47">
        <v>98</v>
      </c>
      <c r="J47" t="s">
        <v>809</v>
      </c>
      <c r="K47">
        <v>97</v>
      </c>
      <c r="M47" t="s">
        <v>811</v>
      </c>
      <c r="N47">
        <v>83</v>
      </c>
    </row>
    <row r="48" spans="2:14" x14ac:dyDescent="0.2">
      <c r="D48" t="s">
        <v>703</v>
      </c>
      <c r="E48">
        <v>89</v>
      </c>
      <c r="G48" t="s">
        <v>709</v>
      </c>
      <c r="H48">
        <v>98</v>
      </c>
      <c r="J48" t="s">
        <v>706</v>
      </c>
      <c r="K48">
        <v>96</v>
      </c>
      <c r="M48" t="s">
        <v>812</v>
      </c>
      <c r="N48">
        <v>83</v>
      </c>
    </row>
    <row r="49" spans="4:14" x14ac:dyDescent="0.2">
      <c r="D49" t="s">
        <v>702</v>
      </c>
      <c r="E49">
        <v>79</v>
      </c>
      <c r="G49" t="s">
        <v>789</v>
      </c>
      <c r="H49">
        <v>98</v>
      </c>
      <c r="J49" t="s">
        <v>705</v>
      </c>
      <c r="K49">
        <v>96</v>
      </c>
      <c r="M49" t="s">
        <v>702</v>
      </c>
      <c r="N49">
        <v>79</v>
      </c>
    </row>
    <row r="50" spans="4:14" x14ac:dyDescent="0.2">
      <c r="D50" t="s">
        <v>701</v>
      </c>
      <c r="E50">
        <v>78</v>
      </c>
      <c r="G50" t="s">
        <v>707</v>
      </c>
      <c r="H50">
        <v>97</v>
      </c>
      <c r="J50" t="s">
        <v>704</v>
      </c>
      <c r="K50">
        <v>92</v>
      </c>
      <c r="M50" t="s">
        <v>701</v>
      </c>
      <c r="N50">
        <v>78</v>
      </c>
    </row>
    <row r="51" spans="4:14" x14ac:dyDescent="0.2">
      <c r="D51" t="s">
        <v>700</v>
      </c>
      <c r="E51">
        <v>78</v>
      </c>
      <c r="G51" t="s">
        <v>790</v>
      </c>
      <c r="H51">
        <v>97</v>
      </c>
      <c r="J51" t="s">
        <v>703</v>
      </c>
      <c r="K51">
        <v>89</v>
      </c>
      <c r="M51" t="s">
        <v>698</v>
      </c>
      <c r="N51">
        <v>78</v>
      </c>
    </row>
    <row r="52" spans="4:14" x14ac:dyDescent="0.2">
      <c r="D52" t="s">
        <v>699</v>
      </c>
      <c r="E52">
        <v>78</v>
      </c>
      <c r="G52" t="s">
        <v>706</v>
      </c>
      <c r="H52">
        <v>96</v>
      </c>
      <c r="J52" t="s">
        <v>702</v>
      </c>
      <c r="K52">
        <v>79</v>
      </c>
      <c r="M52" t="s">
        <v>700</v>
      </c>
      <c r="N52">
        <v>78</v>
      </c>
    </row>
    <row r="53" spans="4:14" x14ac:dyDescent="0.2">
      <c r="D53" t="s">
        <v>698</v>
      </c>
      <c r="E53">
        <v>76</v>
      </c>
      <c r="G53" t="s">
        <v>705</v>
      </c>
      <c r="H53">
        <v>96</v>
      </c>
      <c r="J53" t="s">
        <v>701</v>
      </c>
      <c r="K53">
        <v>78</v>
      </c>
      <c r="M53" t="s">
        <v>699</v>
      </c>
      <c r="N53">
        <v>78</v>
      </c>
    </row>
    <row r="54" spans="4:14" x14ac:dyDescent="0.2">
      <c r="D54" t="s">
        <v>697</v>
      </c>
      <c r="E54">
        <v>75</v>
      </c>
      <c r="G54" t="s">
        <v>704</v>
      </c>
      <c r="H54">
        <v>92</v>
      </c>
      <c r="J54" t="s">
        <v>700</v>
      </c>
      <c r="K54">
        <v>78</v>
      </c>
      <c r="M54" t="s">
        <v>697</v>
      </c>
      <c r="N54">
        <v>75</v>
      </c>
    </row>
    <row r="55" spans="4:14" x14ac:dyDescent="0.2">
      <c r="D55" t="s">
        <v>696</v>
      </c>
      <c r="E55">
        <v>75</v>
      </c>
      <c r="G55" t="s">
        <v>703</v>
      </c>
      <c r="H55">
        <v>89</v>
      </c>
      <c r="J55" t="s">
        <v>699</v>
      </c>
      <c r="K55">
        <v>78</v>
      </c>
      <c r="M55" t="s">
        <v>680</v>
      </c>
      <c r="N55">
        <v>71</v>
      </c>
    </row>
    <row r="56" spans="4:14" x14ac:dyDescent="0.2">
      <c r="D56" t="s">
        <v>695</v>
      </c>
      <c r="E56">
        <v>69</v>
      </c>
      <c r="G56" t="s">
        <v>702</v>
      </c>
      <c r="H56">
        <v>79</v>
      </c>
      <c r="J56" t="s">
        <v>698</v>
      </c>
      <c r="K56">
        <v>76</v>
      </c>
      <c r="M56" t="s">
        <v>695</v>
      </c>
      <c r="N56">
        <v>69</v>
      </c>
    </row>
    <row r="57" spans="4:14" x14ac:dyDescent="0.2">
      <c r="D57" t="s">
        <v>694</v>
      </c>
      <c r="E57">
        <v>66</v>
      </c>
      <c r="G57" t="s">
        <v>701</v>
      </c>
      <c r="H57">
        <v>78</v>
      </c>
      <c r="J57" t="s">
        <v>697</v>
      </c>
      <c r="K57">
        <v>75</v>
      </c>
      <c r="M57" t="s">
        <v>681</v>
      </c>
      <c r="N57">
        <v>68</v>
      </c>
    </row>
    <row r="58" spans="4:14" x14ac:dyDescent="0.2">
      <c r="D58" t="s">
        <v>693</v>
      </c>
      <c r="E58">
        <v>62</v>
      </c>
      <c r="G58" t="s">
        <v>700</v>
      </c>
      <c r="H58">
        <v>78</v>
      </c>
      <c r="J58" t="s">
        <v>696</v>
      </c>
      <c r="K58">
        <v>75</v>
      </c>
      <c r="M58" t="s">
        <v>614</v>
      </c>
      <c r="N58">
        <v>67</v>
      </c>
    </row>
    <row r="59" spans="4:14" x14ac:dyDescent="0.2">
      <c r="D59" t="s">
        <v>692</v>
      </c>
      <c r="E59">
        <v>61</v>
      </c>
      <c r="G59" t="s">
        <v>699</v>
      </c>
      <c r="H59">
        <v>78</v>
      </c>
      <c r="J59" t="s">
        <v>695</v>
      </c>
      <c r="K59">
        <v>69</v>
      </c>
      <c r="M59" t="s">
        <v>813</v>
      </c>
      <c r="N59">
        <v>67</v>
      </c>
    </row>
    <row r="60" spans="4:14" x14ac:dyDescent="0.2">
      <c r="D60" t="s">
        <v>691</v>
      </c>
      <c r="E60">
        <v>59</v>
      </c>
      <c r="G60" t="s">
        <v>698</v>
      </c>
      <c r="H60">
        <v>76</v>
      </c>
      <c r="J60" t="s">
        <v>694</v>
      </c>
      <c r="K60">
        <v>66</v>
      </c>
      <c r="M60" t="s">
        <v>694</v>
      </c>
      <c r="N60">
        <v>66</v>
      </c>
    </row>
    <row r="61" spans="4:14" x14ac:dyDescent="0.2">
      <c r="D61" t="s">
        <v>690</v>
      </c>
      <c r="E61">
        <v>58</v>
      </c>
      <c r="G61" t="s">
        <v>697</v>
      </c>
      <c r="H61">
        <v>75</v>
      </c>
      <c r="J61" t="s">
        <v>693</v>
      </c>
      <c r="K61">
        <v>62</v>
      </c>
      <c r="M61" t="s">
        <v>814</v>
      </c>
      <c r="N61">
        <v>65</v>
      </c>
    </row>
    <row r="62" spans="4:14" x14ac:dyDescent="0.2">
      <c r="D62" t="s">
        <v>689</v>
      </c>
      <c r="E62">
        <v>55</v>
      </c>
      <c r="G62" t="s">
        <v>696</v>
      </c>
      <c r="H62">
        <v>75</v>
      </c>
      <c r="J62" t="s">
        <v>692</v>
      </c>
      <c r="K62">
        <v>61</v>
      </c>
      <c r="M62" t="s">
        <v>693</v>
      </c>
      <c r="N62">
        <v>62</v>
      </c>
    </row>
    <row r="63" spans="4:14" x14ac:dyDescent="0.2">
      <c r="D63" t="s">
        <v>688</v>
      </c>
      <c r="E63">
        <v>55</v>
      </c>
      <c r="G63" t="s">
        <v>695</v>
      </c>
      <c r="H63">
        <v>69</v>
      </c>
      <c r="J63" t="s">
        <v>691</v>
      </c>
      <c r="K63">
        <v>59</v>
      </c>
      <c r="M63" t="s">
        <v>692</v>
      </c>
      <c r="N63">
        <v>61</v>
      </c>
    </row>
    <row r="64" spans="4:14" x14ac:dyDescent="0.2">
      <c r="D64" t="s">
        <v>687</v>
      </c>
      <c r="E64">
        <v>54</v>
      </c>
      <c r="G64" t="s">
        <v>694</v>
      </c>
      <c r="H64">
        <v>66</v>
      </c>
      <c r="J64" t="s">
        <v>690</v>
      </c>
      <c r="K64">
        <v>58</v>
      </c>
      <c r="M64" t="s">
        <v>691</v>
      </c>
      <c r="N64">
        <v>59</v>
      </c>
    </row>
    <row r="65" spans="4:14" x14ac:dyDescent="0.2">
      <c r="D65" t="s">
        <v>686</v>
      </c>
      <c r="E65">
        <v>53</v>
      </c>
      <c r="G65" t="s">
        <v>693</v>
      </c>
      <c r="H65">
        <v>62</v>
      </c>
      <c r="J65" t="s">
        <v>689</v>
      </c>
      <c r="K65">
        <v>55</v>
      </c>
      <c r="M65" t="s">
        <v>670</v>
      </c>
      <c r="N65">
        <v>58</v>
      </c>
    </row>
    <row r="66" spans="4:14" x14ac:dyDescent="0.2">
      <c r="D66" t="s">
        <v>685</v>
      </c>
      <c r="E66">
        <v>50</v>
      </c>
      <c r="G66" t="s">
        <v>692</v>
      </c>
      <c r="H66">
        <v>61</v>
      </c>
      <c r="J66" t="s">
        <v>688</v>
      </c>
      <c r="K66">
        <v>55</v>
      </c>
      <c r="M66" t="s">
        <v>690</v>
      </c>
      <c r="N66">
        <v>58</v>
      </c>
    </row>
    <row r="67" spans="4:14" x14ac:dyDescent="0.2">
      <c r="D67" t="s">
        <v>684</v>
      </c>
      <c r="E67">
        <v>49</v>
      </c>
      <c r="G67" t="s">
        <v>691</v>
      </c>
      <c r="H67">
        <v>59</v>
      </c>
      <c r="J67" t="s">
        <v>687</v>
      </c>
      <c r="K67">
        <v>54</v>
      </c>
      <c r="M67" t="s">
        <v>538</v>
      </c>
      <c r="N67">
        <v>57</v>
      </c>
    </row>
    <row r="68" spans="4:14" x14ac:dyDescent="0.2">
      <c r="D68" t="s">
        <v>683</v>
      </c>
      <c r="E68">
        <v>49</v>
      </c>
      <c r="G68" t="s">
        <v>690</v>
      </c>
      <c r="H68">
        <v>58</v>
      </c>
      <c r="J68" t="s">
        <v>686</v>
      </c>
      <c r="K68">
        <v>53</v>
      </c>
      <c r="M68" t="s">
        <v>815</v>
      </c>
      <c r="N68">
        <v>56</v>
      </c>
    </row>
    <row r="69" spans="4:14" x14ac:dyDescent="0.2">
      <c r="D69" t="s">
        <v>682</v>
      </c>
      <c r="E69">
        <v>49</v>
      </c>
      <c r="G69" t="s">
        <v>689</v>
      </c>
      <c r="H69">
        <v>55</v>
      </c>
      <c r="J69" t="s">
        <v>685</v>
      </c>
      <c r="K69">
        <v>50</v>
      </c>
      <c r="M69" t="s">
        <v>689</v>
      </c>
      <c r="N69">
        <v>55</v>
      </c>
    </row>
    <row r="70" spans="4:14" x14ac:dyDescent="0.2">
      <c r="D70" t="s">
        <v>681</v>
      </c>
      <c r="E70">
        <v>49</v>
      </c>
      <c r="G70" t="s">
        <v>688</v>
      </c>
      <c r="H70">
        <v>55</v>
      </c>
      <c r="J70" t="s">
        <v>684</v>
      </c>
      <c r="K70">
        <v>49</v>
      </c>
      <c r="M70" t="s">
        <v>688</v>
      </c>
      <c r="N70">
        <v>55</v>
      </c>
    </row>
    <row r="71" spans="4:14" x14ac:dyDescent="0.2">
      <c r="D71" t="s">
        <v>680</v>
      </c>
      <c r="E71">
        <v>48</v>
      </c>
      <c r="G71" t="s">
        <v>687</v>
      </c>
      <c r="H71">
        <v>54</v>
      </c>
      <c r="J71" t="s">
        <v>683</v>
      </c>
      <c r="K71">
        <v>49</v>
      </c>
      <c r="M71" t="s">
        <v>687</v>
      </c>
      <c r="N71">
        <v>54</v>
      </c>
    </row>
    <row r="72" spans="4:14" x14ac:dyDescent="0.2">
      <c r="D72" t="s">
        <v>679</v>
      </c>
      <c r="E72">
        <v>48</v>
      </c>
      <c r="G72" t="s">
        <v>686</v>
      </c>
      <c r="H72">
        <v>53</v>
      </c>
      <c r="J72" t="s">
        <v>682</v>
      </c>
      <c r="K72">
        <v>49</v>
      </c>
      <c r="M72" t="s">
        <v>816</v>
      </c>
      <c r="N72">
        <v>54</v>
      </c>
    </row>
    <row r="73" spans="4:14" x14ac:dyDescent="0.2">
      <c r="D73" t="s">
        <v>678</v>
      </c>
      <c r="E73">
        <v>47</v>
      </c>
      <c r="G73" t="s">
        <v>685</v>
      </c>
      <c r="H73">
        <v>50</v>
      </c>
      <c r="J73" t="s">
        <v>681</v>
      </c>
      <c r="K73">
        <v>49</v>
      </c>
      <c r="M73" t="s">
        <v>817</v>
      </c>
      <c r="N73">
        <v>53</v>
      </c>
    </row>
    <row r="74" spans="4:14" x14ac:dyDescent="0.2">
      <c r="D74" t="s">
        <v>677</v>
      </c>
      <c r="E74">
        <v>47</v>
      </c>
      <c r="G74" t="s">
        <v>684</v>
      </c>
      <c r="H74">
        <v>49</v>
      </c>
      <c r="J74" t="s">
        <v>680</v>
      </c>
      <c r="K74">
        <v>48</v>
      </c>
      <c r="M74" t="s">
        <v>676</v>
      </c>
      <c r="N74">
        <v>53</v>
      </c>
    </row>
    <row r="75" spans="4:14" x14ac:dyDescent="0.2">
      <c r="D75" t="s">
        <v>676</v>
      </c>
      <c r="E75">
        <v>46</v>
      </c>
      <c r="G75" t="s">
        <v>683</v>
      </c>
      <c r="H75">
        <v>49</v>
      </c>
      <c r="J75" t="s">
        <v>679</v>
      </c>
      <c r="K75">
        <v>48</v>
      </c>
      <c r="M75" t="s">
        <v>686</v>
      </c>
      <c r="N75">
        <v>53</v>
      </c>
    </row>
    <row r="76" spans="4:14" x14ac:dyDescent="0.2">
      <c r="D76" t="s">
        <v>675</v>
      </c>
      <c r="E76">
        <v>45</v>
      </c>
      <c r="G76" t="s">
        <v>682</v>
      </c>
      <c r="H76">
        <v>49</v>
      </c>
      <c r="J76" t="s">
        <v>678</v>
      </c>
      <c r="K76">
        <v>47</v>
      </c>
      <c r="M76" t="s">
        <v>818</v>
      </c>
      <c r="N76">
        <v>52</v>
      </c>
    </row>
    <row r="77" spans="4:14" x14ac:dyDescent="0.2">
      <c r="D77" t="s">
        <v>674</v>
      </c>
      <c r="E77">
        <v>44</v>
      </c>
      <c r="G77" t="s">
        <v>681</v>
      </c>
      <c r="H77">
        <v>49</v>
      </c>
      <c r="J77" t="s">
        <v>677</v>
      </c>
      <c r="K77">
        <v>47</v>
      </c>
      <c r="M77" t="s">
        <v>234</v>
      </c>
      <c r="N77">
        <v>52</v>
      </c>
    </row>
    <row r="78" spans="4:14" x14ac:dyDescent="0.2">
      <c r="D78" t="s">
        <v>673</v>
      </c>
      <c r="E78">
        <v>44</v>
      </c>
      <c r="G78" t="s">
        <v>680</v>
      </c>
      <c r="H78">
        <v>48</v>
      </c>
      <c r="J78" t="s">
        <v>676</v>
      </c>
      <c r="K78">
        <v>46</v>
      </c>
      <c r="M78" t="s">
        <v>524</v>
      </c>
      <c r="N78">
        <v>50</v>
      </c>
    </row>
    <row r="79" spans="4:14" x14ac:dyDescent="0.2">
      <c r="D79" t="s">
        <v>672</v>
      </c>
      <c r="E79">
        <v>44</v>
      </c>
      <c r="G79" t="s">
        <v>679</v>
      </c>
      <c r="H79">
        <v>48</v>
      </c>
      <c r="J79" t="s">
        <v>675</v>
      </c>
      <c r="K79">
        <v>45</v>
      </c>
      <c r="M79" t="s">
        <v>685</v>
      </c>
      <c r="N79">
        <v>50</v>
      </c>
    </row>
    <row r="80" spans="4:14" x14ac:dyDescent="0.2">
      <c r="D80" t="s">
        <v>671</v>
      </c>
      <c r="E80">
        <v>44</v>
      </c>
      <c r="G80" t="s">
        <v>678</v>
      </c>
      <c r="H80">
        <v>47</v>
      </c>
      <c r="J80" t="s">
        <v>674</v>
      </c>
      <c r="K80">
        <v>44</v>
      </c>
      <c r="M80" t="s">
        <v>684</v>
      </c>
      <c r="N80">
        <v>49</v>
      </c>
    </row>
    <row r="81" spans="4:14" x14ac:dyDescent="0.2">
      <c r="D81" t="s">
        <v>670</v>
      </c>
      <c r="E81">
        <v>42</v>
      </c>
      <c r="G81" t="s">
        <v>677</v>
      </c>
      <c r="H81">
        <v>47</v>
      </c>
      <c r="J81" t="s">
        <v>673</v>
      </c>
      <c r="K81">
        <v>44</v>
      </c>
      <c r="M81" t="s">
        <v>683</v>
      </c>
      <c r="N81">
        <v>49</v>
      </c>
    </row>
    <row r="82" spans="4:14" x14ac:dyDescent="0.2">
      <c r="D82" t="s">
        <v>669</v>
      </c>
      <c r="E82">
        <v>41</v>
      </c>
      <c r="G82" t="s">
        <v>676</v>
      </c>
      <c r="H82">
        <v>46</v>
      </c>
      <c r="J82" t="s">
        <v>672</v>
      </c>
      <c r="K82">
        <v>44</v>
      </c>
      <c r="M82" t="s">
        <v>682</v>
      </c>
      <c r="N82">
        <v>49</v>
      </c>
    </row>
    <row r="83" spans="4:14" x14ac:dyDescent="0.2">
      <c r="D83" t="s">
        <v>668</v>
      </c>
      <c r="E83">
        <v>41</v>
      </c>
      <c r="G83" t="s">
        <v>675</v>
      </c>
      <c r="H83">
        <v>45</v>
      </c>
      <c r="J83" t="s">
        <v>671</v>
      </c>
      <c r="K83">
        <v>44</v>
      </c>
      <c r="M83" t="s">
        <v>819</v>
      </c>
      <c r="N83">
        <v>49</v>
      </c>
    </row>
    <row r="84" spans="4:14" x14ac:dyDescent="0.2">
      <c r="D84" t="s">
        <v>667</v>
      </c>
      <c r="E84">
        <v>40</v>
      </c>
      <c r="G84" t="s">
        <v>674</v>
      </c>
      <c r="H84">
        <v>44</v>
      </c>
      <c r="J84" t="s">
        <v>670</v>
      </c>
      <c r="K84">
        <v>42</v>
      </c>
      <c r="M84" t="s">
        <v>679</v>
      </c>
      <c r="N84">
        <v>49</v>
      </c>
    </row>
    <row r="85" spans="4:14" x14ac:dyDescent="0.2">
      <c r="D85" t="s">
        <v>666</v>
      </c>
      <c r="E85">
        <v>38</v>
      </c>
      <c r="G85" t="s">
        <v>673</v>
      </c>
      <c r="H85">
        <v>44</v>
      </c>
      <c r="J85" t="s">
        <v>669</v>
      </c>
      <c r="K85">
        <v>41</v>
      </c>
      <c r="M85" t="s">
        <v>448</v>
      </c>
      <c r="N85">
        <v>48</v>
      </c>
    </row>
    <row r="86" spans="4:14" x14ac:dyDescent="0.2">
      <c r="D86" t="s">
        <v>665</v>
      </c>
      <c r="E86">
        <v>37</v>
      </c>
      <c r="G86" t="s">
        <v>672</v>
      </c>
      <c r="H86">
        <v>44</v>
      </c>
      <c r="J86" t="s">
        <v>668</v>
      </c>
      <c r="K86">
        <v>41</v>
      </c>
      <c r="M86" t="s">
        <v>678</v>
      </c>
      <c r="N86">
        <v>47</v>
      </c>
    </row>
    <row r="87" spans="4:14" x14ac:dyDescent="0.2">
      <c r="D87" t="s">
        <v>664</v>
      </c>
      <c r="E87">
        <v>35</v>
      </c>
      <c r="G87" t="s">
        <v>671</v>
      </c>
      <c r="H87">
        <v>44</v>
      </c>
      <c r="J87" t="s">
        <v>667</v>
      </c>
      <c r="K87">
        <v>40</v>
      </c>
      <c r="M87" t="s">
        <v>677</v>
      </c>
      <c r="N87">
        <v>47</v>
      </c>
    </row>
    <row r="88" spans="4:14" x14ac:dyDescent="0.2">
      <c r="D88" t="s">
        <v>663</v>
      </c>
      <c r="E88">
        <v>34</v>
      </c>
      <c r="G88" t="s">
        <v>670</v>
      </c>
      <c r="H88">
        <v>42</v>
      </c>
      <c r="J88" t="s">
        <v>666</v>
      </c>
      <c r="K88">
        <v>38</v>
      </c>
      <c r="M88" t="s">
        <v>820</v>
      </c>
      <c r="N88">
        <v>47</v>
      </c>
    </row>
    <row r="89" spans="4:14" x14ac:dyDescent="0.2">
      <c r="D89" t="s">
        <v>662</v>
      </c>
      <c r="E89">
        <v>33</v>
      </c>
      <c r="G89" t="s">
        <v>669</v>
      </c>
      <c r="H89">
        <v>41</v>
      </c>
      <c r="J89" t="s">
        <v>665</v>
      </c>
      <c r="K89">
        <v>37</v>
      </c>
      <c r="M89" t="s">
        <v>507</v>
      </c>
      <c r="N89">
        <v>46</v>
      </c>
    </row>
    <row r="90" spans="4:14" x14ac:dyDescent="0.2">
      <c r="D90" t="s">
        <v>661</v>
      </c>
      <c r="E90">
        <v>33</v>
      </c>
      <c r="G90" t="s">
        <v>668</v>
      </c>
      <c r="H90">
        <v>41</v>
      </c>
      <c r="J90" t="s">
        <v>664</v>
      </c>
      <c r="K90">
        <v>35</v>
      </c>
      <c r="M90" t="s">
        <v>675</v>
      </c>
      <c r="N90">
        <v>46</v>
      </c>
    </row>
    <row r="91" spans="4:14" x14ac:dyDescent="0.2">
      <c r="D91" t="s">
        <v>660</v>
      </c>
      <c r="E91">
        <v>33</v>
      </c>
      <c r="G91" t="s">
        <v>667</v>
      </c>
      <c r="H91">
        <v>40</v>
      </c>
      <c r="J91" t="s">
        <v>662</v>
      </c>
      <c r="K91">
        <v>33</v>
      </c>
      <c r="M91" t="s">
        <v>673</v>
      </c>
      <c r="N91">
        <v>45</v>
      </c>
    </row>
    <row r="92" spans="4:14" x14ac:dyDescent="0.2">
      <c r="D92" t="s">
        <v>659</v>
      </c>
      <c r="E92">
        <v>32</v>
      </c>
      <c r="G92" t="s">
        <v>666</v>
      </c>
      <c r="H92">
        <v>38</v>
      </c>
      <c r="J92" t="s">
        <v>661</v>
      </c>
      <c r="K92">
        <v>33</v>
      </c>
      <c r="M92" t="s">
        <v>674</v>
      </c>
      <c r="N92">
        <v>44</v>
      </c>
    </row>
    <row r="93" spans="4:14" x14ac:dyDescent="0.2">
      <c r="D93" t="s">
        <v>658</v>
      </c>
      <c r="E93">
        <v>32</v>
      </c>
      <c r="G93" t="s">
        <v>665</v>
      </c>
      <c r="H93">
        <v>37</v>
      </c>
      <c r="J93" t="s">
        <v>660</v>
      </c>
      <c r="K93">
        <v>33</v>
      </c>
      <c r="M93" t="s">
        <v>666</v>
      </c>
      <c r="N93">
        <v>44</v>
      </c>
    </row>
    <row r="94" spans="4:14" x14ac:dyDescent="0.2">
      <c r="D94" t="s">
        <v>657</v>
      </c>
      <c r="E94">
        <v>32</v>
      </c>
      <c r="G94" t="s">
        <v>664</v>
      </c>
      <c r="H94">
        <v>35</v>
      </c>
      <c r="J94" t="s">
        <v>659</v>
      </c>
      <c r="K94">
        <v>32</v>
      </c>
      <c r="M94" t="s">
        <v>821</v>
      </c>
      <c r="N94">
        <v>44</v>
      </c>
    </row>
    <row r="95" spans="4:14" x14ac:dyDescent="0.2">
      <c r="D95" t="s">
        <v>656</v>
      </c>
      <c r="E95">
        <v>31</v>
      </c>
      <c r="G95" t="s">
        <v>791</v>
      </c>
      <c r="H95">
        <v>34</v>
      </c>
      <c r="J95" t="s">
        <v>658</v>
      </c>
      <c r="K95">
        <v>32</v>
      </c>
      <c r="M95" t="s">
        <v>672</v>
      </c>
      <c r="N95">
        <v>44</v>
      </c>
    </row>
    <row r="96" spans="4:14" x14ac:dyDescent="0.2">
      <c r="D96" t="s">
        <v>655</v>
      </c>
      <c r="E96">
        <v>30</v>
      </c>
      <c r="G96" t="s">
        <v>662</v>
      </c>
      <c r="H96">
        <v>33</v>
      </c>
      <c r="J96" t="s">
        <v>657</v>
      </c>
      <c r="K96">
        <v>32</v>
      </c>
      <c r="M96" t="s">
        <v>671</v>
      </c>
      <c r="N96">
        <v>44</v>
      </c>
    </row>
    <row r="97" spans="4:14" x14ac:dyDescent="0.2">
      <c r="D97" t="s">
        <v>654</v>
      </c>
      <c r="E97">
        <v>30</v>
      </c>
      <c r="G97" t="s">
        <v>661</v>
      </c>
      <c r="H97">
        <v>33</v>
      </c>
      <c r="J97" t="s">
        <v>656</v>
      </c>
      <c r="K97">
        <v>31</v>
      </c>
      <c r="M97" t="s">
        <v>822</v>
      </c>
      <c r="N97">
        <v>44</v>
      </c>
    </row>
    <row r="98" spans="4:14" x14ac:dyDescent="0.2">
      <c r="D98" t="s">
        <v>653</v>
      </c>
      <c r="E98">
        <v>30</v>
      </c>
      <c r="G98" t="s">
        <v>660</v>
      </c>
      <c r="H98">
        <v>33</v>
      </c>
      <c r="J98" t="s">
        <v>655</v>
      </c>
      <c r="K98">
        <v>30</v>
      </c>
      <c r="M98" t="s">
        <v>823</v>
      </c>
      <c r="N98">
        <v>44</v>
      </c>
    </row>
    <row r="99" spans="4:14" x14ac:dyDescent="0.2">
      <c r="D99" t="s">
        <v>652</v>
      </c>
      <c r="E99">
        <v>29</v>
      </c>
      <c r="G99" t="s">
        <v>659</v>
      </c>
      <c r="H99">
        <v>32</v>
      </c>
      <c r="J99" t="s">
        <v>654</v>
      </c>
      <c r="K99">
        <v>30</v>
      </c>
      <c r="M99" t="s">
        <v>579</v>
      </c>
      <c r="N99">
        <v>44</v>
      </c>
    </row>
    <row r="100" spans="4:14" x14ac:dyDescent="0.2">
      <c r="D100" t="s">
        <v>651</v>
      </c>
      <c r="E100">
        <v>27</v>
      </c>
      <c r="G100" t="s">
        <v>658</v>
      </c>
      <c r="H100">
        <v>32</v>
      </c>
      <c r="J100" t="s">
        <v>653</v>
      </c>
      <c r="K100">
        <v>30</v>
      </c>
      <c r="M100" t="s">
        <v>489</v>
      </c>
      <c r="N100">
        <v>43</v>
      </c>
    </row>
    <row r="101" spans="4:14" x14ac:dyDescent="0.2">
      <c r="D101" t="s">
        <v>650</v>
      </c>
      <c r="E101">
        <v>26</v>
      </c>
      <c r="G101" t="s">
        <v>657</v>
      </c>
      <c r="H101">
        <v>32</v>
      </c>
      <c r="J101" t="s">
        <v>652</v>
      </c>
      <c r="K101">
        <v>29</v>
      </c>
      <c r="M101" t="s">
        <v>162</v>
      </c>
      <c r="N101">
        <v>43</v>
      </c>
    </row>
    <row r="102" spans="4:14" x14ac:dyDescent="0.2">
      <c r="D102" t="s">
        <v>649</v>
      </c>
      <c r="E102">
        <v>26</v>
      </c>
      <c r="G102" t="s">
        <v>656</v>
      </c>
      <c r="H102">
        <v>31</v>
      </c>
      <c r="J102" t="s">
        <v>651</v>
      </c>
      <c r="K102">
        <v>27</v>
      </c>
      <c r="M102" t="s">
        <v>668</v>
      </c>
      <c r="N102">
        <v>42</v>
      </c>
    </row>
    <row r="103" spans="4:14" x14ac:dyDescent="0.2">
      <c r="D103" t="s">
        <v>648</v>
      </c>
      <c r="E103">
        <v>25</v>
      </c>
      <c r="G103" t="s">
        <v>655</v>
      </c>
      <c r="H103">
        <v>30</v>
      </c>
      <c r="J103" t="s">
        <v>650</v>
      </c>
      <c r="K103">
        <v>26</v>
      </c>
      <c r="M103" t="s">
        <v>669</v>
      </c>
      <c r="N103">
        <v>41</v>
      </c>
    </row>
    <row r="104" spans="4:14" x14ac:dyDescent="0.2">
      <c r="D104" t="s">
        <v>647</v>
      </c>
      <c r="E104">
        <v>24</v>
      </c>
      <c r="G104" t="s">
        <v>654</v>
      </c>
      <c r="H104">
        <v>30</v>
      </c>
      <c r="J104" t="s">
        <v>649</v>
      </c>
      <c r="K104">
        <v>26</v>
      </c>
      <c r="M104" t="s">
        <v>824</v>
      </c>
      <c r="N104">
        <v>41</v>
      </c>
    </row>
    <row r="105" spans="4:14" x14ac:dyDescent="0.2">
      <c r="D105" t="s">
        <v>646</v>
      </c>
      <c r="E105">
        <v>24</v>
      </c>
      <c r="G105" t="s">
        <v>653</v>
      </c>
      <c r="H105">
        <v>30</v>
      </c>
      <c r="J105" t="s">
        <v>648</v>
      </c>
      <c r="K105">
        <v>25</v>
      </c>
      <c r="M105" t="s">
        <v>667</v>
      </c>
      <c r="N105">
        <v>40</v>
      </c>
    </row>
    <row r="106" spans="4:14" x14ac:dyDescent="0.2">
      <c r="D106" t="s">
        <v>645</v>
      </c>
      <c r="E106">
        <v>23</v>
      </c>
      <c r="G106" t="s">
        <v>652</v>
      </c>
      <c r="H106">
        <v>29</v>
      </c>
      <c r="J106" t="s">
        <v>647</v>
      </c>
      <c r="K106">
        <v>24</v>
      </c>
      <c r="M106" t="s">
        <v>825</v>
      </c>
      <c r="N106">
        <v>40</v>
      </c>
    </row>
    <row r="107" spans="4:14" x14ac:dyDescent="0.2">
      <c r="D107" t="s">
        <v>644</v>
      </c>
      <c r="E107">
        <v>23</v>
      </c>
      <c r="G107" t="s">
        <v>651</v>
      </c>
      <c r="H107">
        <v>27</v>
      </c>
      <c r="J107" t="s">
        <v>646</v>
      </c>
      <c r="K107">
        <v>24</v>
      </c>
      <c r="M107" t="s">
        <v>826</v>
      </c>
      <c r="N107">
        <v>38</v>
      </c>
    </row>
    <row r="108" spans="4:14" x14ac:dyDescent="0.2">
      <c r="D108" t="s">
        <v>643</v>
      </c>
      <c r="E108">
        <v>23</v>
      </c>
      <c r="G108" t="s">
        <v>650</v>
      </c>
      <c r="H108">
        <v>26</v>
      </c>
      <c r="J108" t="s">
        <v>645</v>
      </c>
      <c r="K108">
        <v>23</v>
      </c>
      <c r="M108" t="s">
        <v>827</v>
      </c>
      <c r="N108">
        <v>37</v>
      </c>
    </row>
    <row r="109" spans="4:14" x14ac:dyDescent="0.2">
      <c r="D109" t="s">
        <v>642</v>
      </c>
      <c r="E109">
        <v>23</v>
      </c>
      <c r="G109" t="s">
        <v>649</v>
      </c>
      <c r="H109">
        <v>26</v>
      </c>
      <c r="J109" t="s">
        <v>644</v>
      </c>
      <c r="K109">
        <v>23</v>
      </c>
      <c r="M109" t="s">
        <v>828</v>
      </c>
      <c r="N109">
        <v>37</v>
      </c>
    </row>
    <row r="110" spans="4:14" x14ac:dyDescent="0.2">
      <c r="D110" t="s">
        <v>641</v>
      </c>
      <c r="E110">
        <v>22</v>
      </c>
      <c r="G110" t="s">
        <v>648</v>
      </c>
      <c r="H110">
        <v>25</v>
      </c>
      <c r="J110" t="s">
        <v>643</v>
      </c>
      <c r="K110">
        <v>23</v>
      </c>
      <c r="M110" t="s">
        <v>665</v>
      </c>
      <c r="N110">
        <v>37</v>
      </c>
    </row>
    <row r="111" spans="4:14" x14ac:dyDescent="0.2">
      <c r="D111" t="s">
        <v>640</v>
      </c>
      <c r="E111">
        <v>22</v>
      </c>
      <c r="G111" t="s">
        <v>647</v>
      </c>
      <c r="H111">
        <v>24</v>
      </c>
      <c r="J111" t="s">
        <v>642</v>
      </c>
      <c r="K111">
        <v>23</v>
      </c>
      <c r="M111" t="s">
        <v>664</v>
      </c>
      <c r="N111">
        <v>36</v>
      </c>
    </row>
    <row r="112" spans="4:14" x14ac:dyDescent="0.2">
      <c r="D112" t="s">
        <v>639</v>
      </c>
      <c r="E112">
        <v>21</v>
      </c>
      <c r="G112" t="s">
        <v>646</v>
      </c>
      <c r="H112">
        <v>24</v>
      </c>
      <c r="J112" t="s">
        <v>641</v>
      </c>
      <c r="K112">
        <v>22</v>
      </c>
      <c r="M112" t="s">
        <v>659</v>
      </c>
      <c r="N112">
        <v>35</v>
      </c>
    </row>
    <row r="113" spans="4:14" x14ac:dyDescent="0.2">
      <c r="D113" t="s">
        <v>638</v>
      </c>
      <c r="E113">
        <v>20</v>
      </c>
      <c r="G113" t="s">
        <v>645</v>
      </c>
      <c r="H113">
        <v>23</v>
      </c>
      <c r="J113" t="s">
        <v>640</v>
      </c>
      <c r="K113">
        <v>22</v>
      </c>
      <c r="M113" t="s">
        <v>660</v>
      </c>
      <c r="N113">
        <v>34</v>
      </c>
    </row>
    <row r="114" spans="4:14" x14ac:dyDescent="0.2">
      <c r="D114" t="s">
        <v>637</v>
      </c>
      <c r="E114">
        <v>19</v>
      </c>
      <c r="G114" t="s">
        <v>644</v>
      </c>
      <c r="H114">
        <v>23</v>
      </c>
      <c r="J114" t="s">
        <v>638</v>
      </c>
      <c r="K114">
        <v>20</v>
      </c>
      <c r="M114" t="s">
        <v>661</v>
      </c>
      <c r="N114">
        <v>33</v>
      </c>
    </row>
    <row r="115" spans="4:14" x14ac:dyDescent="0.2">
      <c r="D115" t="s">
        <v>636</v>
      </c>
      <c r="E115">
        <v>17</v>
      </c>
      <c r="G115" t="s">
        <v>643</v>
      </c>
      <c r="H115">
        <v>23</v>
      </c>
      <c r="J115" t="s">
        <v>637</v>
      </c>
      <c r="K115">
        <v>19</v>
      </c>
      <c r="M115" t="s">
        <v>658</v>
      </c>
      <c r="N115">
        <v>33</v>
      </c>
    </row>
    <row r="116" spans="4:14" x14ac:dyDescent="0.2">
      <c r="D116" t="s">
        <v>635</v>
      </c>
      <c r="E116">
        <v>17</v>
      </c>
      <c r="G116" t="s">
        <v>642</v>
      </c>
      <c r="H116">
        <v>23</v>
      </c>
      <c r="J116" t="s">
        <v>636</v>
      </c>
      <c r="K116">
        <v>17</v>
      </c>
      <c r="M116" t="s">
        <v>657</v>
      </c>
      <c r="N116">
        <v>32</v>
      </c>
    </row>
    <row r="117" spans="4:14" x14ac:dyDescent="0.2">
      <c r="D117" t="s">
        <v>634</v>
      </c>
      <c r="E117">
        <v>17</v>
      </c>
      <c r="G117" t="s">
        <v>641</v>
      </c>
      <c r="H117">
        <v>22</v>
      </c>
      <c r="J117" t="s">
        <v>635</v>
      </c>
      <c r="K117">
        <v>17</v>
      </c>
      <c r="M117" t="s">
        <v>656</v>
      </c>
      <c r="N117">
        <v>31</v>
      </c>
    </row>
    <row r="118" spans="4:14" x14ac:dyDescent="0.2">
      <c r="D118" t="s">
        <v>633</v>
      </c>
      <c r="E118">
        <v>16</v>
      </c>
      <c r="G118" t="s">
        <v>640</v>
      </c>
      <c r="H118">
        <v>22</v>
      </c>
      <c r="J118" t="s">
        <v>634</v>
      </c>
      <c r="K118">
        <v>17</v>
      </c>
      <c r="M118" t="s">
        <v>652</v>
      </c>
      <c r="N118">
        <v>31</v>
      </c>
    </row>
    <row r="119" spans="4:14" x14ac:dyDescent="0.2">
      <c r="D119" t="s">
        <v>632</v>
      </c>
      <c r="E119">
        <v>15</v>
      </c>
      <c r="G119" t="s">
        <v>792</v>
      </c>
      <c r="H119">
        <v>21</v>
      </c>
      <c r="J119" t="s">
        <v>633</v>
      </c>
      <c r="K119">
        <v>16</v>
      </c>
      <c r="M119" t="s">
        <v>654</v>
      </c>
      <c r="N119">
        <v>31</v>
      </c>
    </row>
    <row r="120" spans="4:14" x14ac:dyDescent="0.2">
      <c r="D120" t="s">
        <v>631</v>
      </c>
      <c r="E120">
        <v>15</v>
      </c>
      <c r="G120" t="s">
        <v>638</v>
      </c>
      <c r="H120">
        <v>20</v>
      </c>
      <c r="J120" t="s">
        <v>632</v>
      </c>
      <c r="K120">
        <v>15</v>
      </c>
      <c r="M120" t="s">
        <v>655</v>
      </c>
      <c r="N120">
        <v>30</v>
      </c>
    </row>
    <row r="121" spans="4:14" x14ac:dyDescent="0.2">
      <c r="D121" t="s">
        <v>630</v>
      </c>
      <c r="E121">
        <v>15</v>
      </c>
      <c r="G121" t="s">
        <v>637</v>
      </c>
      <c r="H121">
        <v>19</v>
      </c>
      <c r="J121" t="s">
        <v>631</v>
      </c>
      <c r="K121">
        <v>15</v>
      </c>
      <c r="M121" t="s">
        <v>653</v>
      </c>
      <c r="N121">
        <v>30</v>
      </c>
    </row>
    <row r="122" spans="4:14" x14ac:dyDescent="0.2">
      <c r="D122" t="s">
        <v>629</v>
      </c>
      <c r="E122">
        <v>14</v>
      </c>
      <c r="G122" t="s">
        <v>636</v>
      </c>
      <c r="H122">
        <v>17</v>
      </c>
      <c r="J122" t="s">
        <v>630</v>
      </c>
      <c r="K122">
        <v>15</v>
      </c>
      <c r="M122" t="s">
        <v>829</v>
      </c>
      <c r="N122">
        <v>29</v>
      </c>
    </row>
    <row r="123" spans="4:14" x14ac:dyDescent="0.2">
      <c r="D123" t="s">
        <v>628</v>
      </c>
      <c r="E123">
        <v>14</v>
      </c>
      <c r="G123" t="s">
        <v>635</v>
      </c>
      <c r="H123">
        <v>17</v>
      </c>
      <c r="J123" t="s">
        <v>629</v>
      </c>
      <c r="K123">
        <v>14</v>
      </c>
      <c r="M123" t="s">
        <v>830</v>
      </c>
      <c r="N123">
        <v>29</v>
      </c>
    </row>
    <row r="124" spans="4:14" x14ac:dyDescent="0.2">
      <c r="D124" t="s">
        <v>627</v>
      </c>
      <c r="E124">
        <v>14</v>
      </c>
      <c r="G124" t="s">
        <v>634</v>
      </c>
      <c r="H124">
        <v>17</v>
      </c>
      <c r="J124" t="s">
        <v>628</v>
      </c>
      <c r="K124">
        <v>14</v>
      </c>
      <c r="M124" t="s">
        <v>831</v>
      </c>
      <c r="N124">
        <v>29</v>
      </c>
    </row>
    <row r="125" spans="4:14" x14ac:dyDescent="0.2">
      <c r="D125" t="s">
        <v>626</v>
      </c>
      <c r="E125">
        <v>13</v>
      </c>
      <c r="G125" t="s">
        <v>633</v>
      </c>
      <c r="H125">
        <v>16</v>
      </c>
      <c r="J125" t="s">
        <v>627</v>
      </c>
      <c r="K125">
        <v>14</v>
      </c>
      <c r="M125" t="s">
        <v>832</v>
      </c>
      <c r="N125">
        <v>28</v>
      </c>
    </row>
    <row r="126" spans="4:14" x14ac:dyDescent="0.2">
      <c r="D126" t="s">
        <v>625</v>
      </c>
      <c r="E126">
        <v>13</v>
      </c>
      <c r="G126" t="s">
        <v>632</v>
      </c>
      <c r="H126">
        <v>15</v>
      </c>
      <c r="J126" t="s">
        <v>810</v>
      </c>
      <c r="K126">
        <v>14</v>
      </c>
      <c r="M126" t="s">
        <v>833</v>
      </c>
      <c r="N126">
        <v>27</v>
      </c>
    </row>
    <row r="127" spans="4:14" x14ac:dyDescent="0.2">
      <c r="D127" t="s">
        <v>624</v>
      </c>
      <c r="E127">
        <v>13</v>
      </c>
      <c r="G127" t="s">
        <v>631</v>
      </c>
      <c r="H127">
        <v>15</v>
      </c>
      <c r="J127" t="s">
        <v>626</v>
      </c>
      <c r="K127">
        <v>13</v>
      </c>
      <c r="M127" t="s">
        <v>834</v>
      </c>
      <c r="N127">
        <v>27</v>
      </c>
    </row>
    <row r="128" spans="4:14" x14ac:dyDescent="0.2">
      <c r="D128" t="s">
        <v>623</v>
      </c>
      <c r="E128">
        <v>13</v>
      </c>
      <c r="G128" t="s">
        <v>630</v>
      </c>
      <c r="H128">
        <v>15</v>
      </c>
      <c r="J128" t="s">
        <v>625</v>
      </c>
      <c r="K128">
        <v>13</v>
      </c>
      <c r="M128" t="s">
        <v>835</v>
      </c>
      <c r="N128">
        <v>27</v>
      </c>
    </row>
    <row r="129" spans="4:14" x14ac:dyDescent="0.2">
      <c r="D129" t="s">
        <v>622</v>
      </c>
      <c r="E129">
        <v>13</v>
      </c>
      <c r="G129" t="s">
        <v>629</v>
      </c>
      <c r="H129">
        <v>14</v>
      </c>
      <c r="J129" t="s">
        <v>624</v>
      </c>
      <c r="K129">
        <v>13</v>
      </c>
      <c r="M129" t="s">
        <v>651</v>
      </c>
      <c r="N129">
        <v>27</v>
      </c>
    </row>
    <row r="130" spans="4:14" x14ac:dyDescent="0.2">
      <c r="D130" t="s">
        <v>621</v>
      </c>
      <c r="E130">
        <v>13</v>
      </c>
      <c r="G130" t="s">
        <v>628</v>
      </c>
      <c r="H130">
        <v>14</v>
      </c>
      <c r="J130" t="s">
        <v>623</v>
      </c>
      <c r="K130">
        <v>13</v>
      </c>
      <c r="M130" t="s">
        <v>631</v>
      </c>
      <c r="N130">
        <v>26</v>
      </c>
    </row>
    <row r="131" spans="4:14" x14ac:dyDescent="0.2">
      <c r="D131" t="s">
        <v>620</v>
      </c>
      <c r="E131">
        <v>13</v>
      </c>
      <c r="G131" t="s">
        <v>627</v>
      </c>
      <c r="H131">
        <v>14</v>
      </c>
      <c r="J131" t="s">
        <v>622</v>
      </c>
      <c r="K131">
        <v>13</v>
      </c>
      <c r="M131" t="s">
        <v>650</v>
      </c>
      <c r="N131">
        <v>26</v>
      </c>
    </row>
    <row r="132" spans="4:14" x14ac:dyDescent="0.2">
      <c r="D132" t="s">
        <v>619</v>
      </c>
      <c r="E132">
        <v>12</v>
      </c>
      <c r="G132" t="s">
        <v>626</v>
      </c>
      <c r="H132">
        <v>13</v>
      </c>
      <c r="J132" t="s">
        <v>621</v>
      </c>
      <c r="K132">
        <v>13</v>
      </c>
      <c r="M132" t="s">
        <v>649</v>
      </c>
      <c r="N132">
        <v>26</v>
      </c>
    </row>
    <row r="133" spans="4:14" x14ac:dyDescent="0.2">
      <c r="D133" t="s">
        <v>618</v>
      </c>
      <c r="E133">
        <v>12</v>
      </c>
      <c r="G133" t="s">
        <v>625</v>
      </c>
      <c r="H133">
        <v>13</v>
      </c>
      <c r="J133" t="s">
        <v>619</v>
      </c>
      <c r="K133">
        <v>12</v>
      </c>
      <c r="M133" t="s">
        <v>836</v>
      </c>
      <c r="N133">
        <v>26</v>
      </c>
    </row>
    <row r="134" spans="4:14" x14ac:dyDescent="0.2">
      <c r="D134" t="s">
        <v>617</v>
      </c>
      <c r="E134">
        <v>11</v>
      </c>
      <c r="G134" t="s">
        <v>624</v>
      </c>
      <c r="H134">
        <v>13</v>
      </c>
      <c r="J134" t="s">
        <v>618</v>
      </c>
      <c r="K134">
        <v>12</v>
      </c>
      <c r="M134" t="s">
        <v>837</v>
      </c>
      <c r="N134">
        <v>25</v>
      </c>
    </row>
    <row r="135" spans="4:14" x14ac:dyDescent="0.2">
      <c r="D135" t="s">
        <v>616</v>
      </c>
      <c r="E135">
        <v>11</v>
      </c>
      <c r="G135" t="s">
        <v>623</v>
      </c>
      <c r="H135">
        <v>13</v>
      </c>
      <c r="J135" t="s">
        <v>617</v>
      </c>
      <c r="K135">
        <v>11</v>
      </c>
      <c r="M135" t="s">
        <v>838</v>
      </c>
      <c r="N135">
        <v>25</v>
      </c>
    </row>
    <row r="136" spans="4:14" x14ac:dyDescent="0.2">
      <c r="D136" t="s">
        <v>615</v>
      </c>
      <c r="E136">
        <v>11</v>
      </c>
      <c r="G136" t="s">
        <v>622</v>
      </c>
      <c r="H136">
        <v>13</v>
      </c>
      <c r="J136" t="s">
        <v>616</v>
      </c>
      <c r="K136">
        <v>11</v>
      </c>
      <c r="M136" t="s">
        <v>648</v>
      </c>
      <c r="N136">
        <v>25</v>
      </c>
    </row>
    <row r="137" spans="4:14" x14ac:dyDescent="0.2">
      <c r="D137" t="s">
        <v>614</v>
      </c>
      <c r="E137">
        <v>11</v>
      </c>
      <c r="G137" t="s">
        <v>621</v>
      </c>
      <c r="H137">
        <v>13</v>
      </c>
      <c r="J137" t="s">
        <v>615</v>
      </c>
      <c r="K137">
        <v>11</v>
      </c>
      <c r="M137" t="s">
        <v>647</v>
      </c>
      <c r="N137">
        <v>24</v>
      </c>
    </row>
    <row r="138" spans="4:14" x14ac:dyDescent="0.2">
      <c r="D138" t="s">
        <v>613</v>
      </c>
      <c r="E138">
        <v>11</v>
      </c>
      <c r="G138" t="s">
        <v>793</v>
      </c>
      <c r="H138">
        <v>13</v>
      </c>
      <c r="J138" t="s">
        <v>614</v>
      </c>
      <c r="K138">
        <v>11</v>
      </c>
      <c r="M138" t="s">
        <v>643</v>
      </c>
      <c r="N138">
        <v>24</v>
      </c>
    </row>
    <row r="139" spans="4:14" x14ac:dyDescent="0.2">
      <c r="D139" t="s">
        <v>612</v>
      </c>
      <c r="E139">
        <v>11</v>
      </c>
      <c r="G139" t="s">
        <v>619</v>
      </c>
      <c r="H139">
        <v>12</v>
      </c>
      <c r="J139" t="s">
        <v>613</v>
      </c>
      <c r="K139">
        <v>11</v>
      </c>
      <c r="M139" t="s">
        <v>646</v>
      </c>
      <c r="N139">
        <v>24</v>
      </c>
    </row>
    <row r="140" spans="4:14" x14ac:dyDescent="0.2">
      <c r="D140" t="s">
        <v>611</v>
      </c>
      <c r="E140">
        <v>11</v>
      </c>
      <c r="G140" t="s">
        <v>618</v>
      </c>
      <c r="H140">
        <v>12</v>
      </c>
      <c r="J140" t="s">
        <v>612</v>
      </c>
      <c r="K140">
        <v>11</v>
      </c>
      <c r="M140" t="s">
        <v>645</v>
      </c>
      <c r="N140">
        <v>23</v>
      </c>
    </row>
    <row r="141" spans="4:14" x14ac:dyDescent="0.2">
      <c r="D141" t="s">
        <v>610</v>
      </c>
      <c r="E141">
        <v>11</v>
      </c>
      <c r="G141" t="s">
        <v>617</v>
      </c>
      <c r="H141">
        <v>11</v>
      </c>
      <c r="J141" t="s">
        <v>611</v>
      </c>
      <c r="K141">
        <v>11</v>
      </c>
      <c r="M141" t="s">
        <v>644</v>
      </c>
      <c r="N141">
        <v>23</v>
      </c>
    </row>
    <row r="142" spans="4:14" x14ac:dyDescent="0.2">
      <c r="D142" t="s">
        <v>609</v>
      </c>
      <c r="E142">
        <v>11</v>
      </c>
      <c r="G142" t="s">
        <v>616</v>
      </c>
      <c r="H142">
        <v>11</v>
      </c>
      <c r="J142" t="s">
        <v>610</v>
      </c>
      <c r="K142">
        <v>11</v>
      </c>
      <c r="M142" t="s">
        <v>642</v>
      </c>
      <c r="N142">
        <v>23</v>
      </c>
    </row>
    <row r="143" spans="4:14" x14ac:dyDescent="0.2">
      <c r="D143" t="s">
        <v>608</v>
      </c>
      <c r="E143">
        <v>11</v>
      </c>
      <c r="G143" t="s">
        <v>615</v>
      </c>
      <c r="H143">
        <v>11</v>
      </c>
      <c r="J143" t="s">
        <v>609</v>
      </c>
      <c r="K143">
        <v>11</v>
      </c>
      <c r="M143" t="s">
        <v>632</v>
      </c>
      <c r="N143">
        <v>22</v>
      </c>
    </row>
    <row r="144" spans="4:14" x14ac:dyDescent="0.2">
      <c r="D144" t="s">
        <v>607</v>
      </c>
      <c r="E144">
        <v>11</v>
      </c>
      <c r="G144" t="s">
        <v>614</v>
      </c>
      <c r="H144">
        <v>11</v>
      </c>
      <c r="J144" t="s">
        <v>608</v>
      </c>
      <c r="K144">
        <v>11</v>
      </c>
      <c r="M144" t="s">
        <v>839</v>
      </c>
      <c r="N144">
        <v>22</v>
      </c>
    </row>
    <row r="145" spans="4:14" x14ac:dyDescent="0.2">
      <c r="D145" t="s">
        <v>606</v>
      </c>
      <c r="E145">
        <v>10</v>
      </c>
      <c r="G145" t="s">
        <v>613</v>
      </c>
      <c r="H145">
        <v>11</v>
      </c>
      <c r="J145" t="s">
        <v>607</v>
      </c>
      <c r="K145">
        <v>11</v>
      </c>
      <c r="M145" t="s">
        <v>840</v>
      </c>
      <c r="N145">
        <v>22</v>
      </c>
    </row>
    <row r="146" spans="4:14" x14ac:dyDescent="0.2">
      <c r="D146" t="s">
        <v>605</v>
      </c>
      <c r="E146">
        <v>10</v>
      </c>
      <c r="G146" t="s">
        <v>612</v>
      </c>
      <c r="H146">
        <v>11</v>
      </c>
      <c r="J146" t="s">
        <v>606</v>
      </c>
      <c r="K146">
        <v>10</v>
      </c>
      <c r="M146" t="s">
        <v>551</v>
      </c>
      <c r="N146">
        <v>22</v>
      </c>
    </row>
    <row r="147" spans="4:14" x14ac:dyDescent="0.2">
      <c r="D147" t="s">
        <v>604</v>
      </c>
      <c r="E147">
        <v>10</v>
      </c>
      <c r="G147" t="s">
        <v>611</v>
      </c>
      <c r="H147">
        <v>11</v>
      </c>
      <c r="J147" t="s">
        <v>605</v>
      </c>
      <c r="K147">
        <v>10</v>
      </c>
      <c r="M147" t="s">
        <v>641</v>
      </c>
      <c r="N147">
        <v>22</v>
      </c>
    </row>
    <row r="148" spans="4:14" x14ac:dyDescent="0.2">
      <c r="D148" t="s">
        <v>603</v>
      </c>
      <c r="E148">
        <v>10</v>
      </c>
      <c r="G148" t="s">
        <v>610</v>
      </c>
      <c r="H148">
        <v>11</v>
      </c>
      <c r="J148" t="s">
        <v>602</v>
      </c>
      <c r="K148">
        <v>9</v>
      </c>
      <c r="M148" t="s">
        <v>841</v>
      </c>
      <c r="N148">
        <v>22</v>
      </c>
    </row>
    <row r="149" spans="4:14" x14ac:dyDescent="0.2">
      <c r="D149" t="s">
        <v>602</v>
      </c>
      <c r="E149">
        <v>9</v>
      </c>
      <c r="G149" t="s">
        <v>609</v>
      </c>
      <c r="H149">
        <v>11</v>
      </c>
      <c r="J149" t="s">
        <v>601</v>
      </c>
      <c r="K149">
        <v>9</v>
      </c>
      <c r="M149" t="s">
        <v>640</v>
      </c>
      <c r="N149">
        <v>22</v>
      </c>
    </row>
    <row r="150" spans="4:14" x14ac:dyDescent="0.2">
      <c r="D150" t="s">
        <v>601</v>
      </c>
      <c r="E150">
        <v>9</v>
      </c>
      <c r="G150" t="s">
        <v>608</v>
      </c>
      <c r="H150">
        <v>11</v>
      </c>
      <c r="J150" t="s">
        <v>600</v>
      </c>
      <c r="K150">
        <v>9</v>
      </c>
      <c r="M150" t="s">
        <v>842</v>
      </c>
      <c r="N150">
        <v>22</v>
      </c>
    </row>
    <row r="151" spans="4:14" x14ac:dyDescent="0.2">
      <c r="D151" t="s">
        <v>600</v>
      </c>
      <c r="E151">
        <v>9</v>
      </c>
      <c r="G151" t="s">
        <v>607</v>
      </c>
      <c r="H151">
        <v>11</v>
      </c>
      <c r="J151" t="s">
        <v>599</v>
      </c>
      <c r="K151">
        <v>9</v>
      </c>
      <c r="M151" t="s">
        <v>843</v>
      </c>
      <c r="N151">
        <v>22</v>
      </c>
    </row>
    <row r="152" spans="4:14" x14ac:dyDescent="0.2">
      <c r="D152" t="s">
        <v>599</v>
      </c>
      <c r="E152">
        <v>9</v>
      </c>
      <c r="G152" t="s">
        <v>606</v>
      </c>
      <c r="H152">
        <v>10</v>
      </c>
      <c r="J152" t="s">
        <v>598</v>
      </c>
      <c r="K152">
        <v>9</v>
      </c>
      <c r="M152" t="s">
        <v>617</v>
      </c>
      <c r="N152">
        <v>20</v>
      </c>
    </row>
    <row r="153" spans="4:14" x14ac:dyDescent="0.2">
      <c r="D153" t="s">
        <v>598</v>
      </c>
      <c r="E153">
        <v>9</v>
      </c>
      <c r="G153" t="s">
        <v>605</v>
      </c>
      <c r="H153">
        <v>10</v>
      </c>
      <c r="J153" t="s">
        <v>597</v>
      </c>
      <c r="K153">
        <v>9</v>
      </c>
      <c r="M153" t="s">
        <v>590</v>
      </c>
      <c r="N153">
        <v>20</v>
      </c>
    </row>
    <row r="154" spans="4:14" x14ac:dyDescent="0.2">
      <c r="D154" t="s">
        <v>597</v>
      </c>
      <c r="E154">
        <v>9</v>
      </c>
      <c r="G154" t="s">
        <v>794</v>
      </c>
      <c r="H154">
        <v>10</v>
      </c>
      <c r="J154" t="s">
        <v>596</v>
      </c>
      <c r="K154">
        <v>9</v>
      </c>
      <c r="M154" t="s">
        <v>844</v>
      </c>
      <c r="N154">
        <v>20</v>
      </c>
    </row>
    <row r="155" spans="4:14" x14ac:dyDescent="0.2">
      <c r="D155" t="s">
        <v>596</v>
      </c>
      <c r="E155">
        <v>9</v>
      </c>
      <c r="G155" t="s">
        <v>602</v>
      </c>
      <c r="H155">
        <v>9</v>
      </c>
      <c r="J155" t="s">
        <v>595</v>
      </c>
      <c r="K155">
        <v>9</v>
      </c>
      <c r="M155" t="s">
        <v>638</v>
      </c>
      <c r="N155">
        <v>20</v>
      </c>
    </row>
    <row r="156" spans="4:14" x14ac:dyDescent="0.2">
      <c r="D156" t="s">
        <v>595</v>
      </c>
      <c r="E156">
        <v>9</v>
      </c>
      <c r="G156" t="s">
        <v>601</v>
      </c>
      <c r="H156">
        <v>9</v>
      </c>
      <c r="J156" t="s">
        <v>594</v>
      </c>
      <c r="K156">
        <v>8</v>
      </c>
      <c r="M156" t="s">
        <v>555</v>
      </c>
      <c r="N156">
        <v>19</v>
      </c>
    </row>
    <row r="157" spans="4:14" x14ac:dyDescent="0.2">
      <c r="D157" t="s">
        <v>594</v>
      </c>
      <c r="E157">
        <v>8</v>
      </c>
      <c r="G157" t="s">
        <v>600</v>
      </c>
      <c r="H157">
        <v>9</v>
      </c>
      <c r="J157" t="s">
        <v>593</v>
      </c>
      <c r="K157">
        <v>8</v>
      </c>
      <c r="M157" t="s">
        <v>845</v>
      </c>
      <c r="N157">
        <v>19</v>
      </c>
    </row>
    <row r="158" spans="4:14" x14ac:dyDescent="0.2">
      <c r="D158" t="s">
        <v>593</v>
      </c>
      <c r="E158">
        <v>8</v>
      </c>
      <c r="G158" t="s">
        <v>599</v>
      </c>
      <c r="H158">
        <v>9</v>
      </c>
      <c r="J158" t="s">
        <v>592</v>
      </c>
      <c r="K158">
        <v>8</v>
      </c>
      <c r="M158" t="s">
        <v>846</v>
      </c>
      <c r="N158">
        <v>19</v>
      </c>
    </row>
    <row r="159" spans="4:14" x14ac:dyDescent="0.2">
      <c r="D159" t="s">
        <v>592</v>
      </c>
      <c r="E159">
        <v>8</v>
      </c>
      <c r="G159" t="s">
        <v>598</v>
      </c>
      <c r="H159">
        <v>9</v>
      </c>
      <c r="J159" t="s">
        <v>591</v>
      </c>
      <c r="K159">
        <v>8</v>
      </c>
      <c r="M159" t="s">
        <v>400</v>
      </c>
      <c r="N159">
        <v>19</v>
      </c>
    </row>
    <row r="160" spans="4:14" x14ac:dyDescent="0.2">
      <c r="D160" t="s">
        <v>591</v>
      </c>
      <c r="E160">
        <v>8</v>
      </c>
      <c r="G160" t="s">
        <v>597</v>
      </c>
      <c r="H160">
        <v>9</v>
      </c>
      <c r="J160" t="s">
        <v>590</v>
      </c>
      <c r="K160">
        <v>8</v>
      </c>
      <c r="M160" t="s">
        <v>847</v>
      </c>
      <c r="N160">
        <v>19</v>
      </c>
    </row>
    <row r="161" spans="4:14" x14ac:dyDescent="0.2">
      <c r="D161" t="s">
        <v>590</v>
      </c>
      <c r="E161">
        <v>8</v>
      </c>
      <c r="G161" t="s">
        <v>596</v>
      </c>
      <c r="H161">
        <v>9</v>
      </c>
      <c r="J161" t="s">
        <v>589</v>
      </c>
      <c r="K161">
        <v>8</v>
      </c>
      <c r="M161" t="s">
        <v>637</v>
      </c>
      <c r="N161">
        <v>19</v>
      </c>
    </row>
    <row r="162" spans="4:14" x14ac:dyDescent="0.2">
      <c r="D162" t="s">
        <v>589</v>
      </c>
      <c r="E162">
        <v>8</v>
      </c>
      <c r="G162" t="s">
        <v>595</v>
      </c>
      <c r="H162">
        <v>9</v>
      </c>
      <c r="J162" t="s">
        <v>588</v>
      </c>
      <c r="K162">
        <v>8</v>
      </c>
      <c r="M162" t="s">
        <v>848</v>
      </c>
      <c r="N162">
        <v>19</v>
      </c>
    </row>
    <row r="163" spans="4:14" x14ac:dyDescent="0.2">
      <c r="D163" t="s">
        <v>588</v>
      </c>
      <c r="E163">
        <v>8</v>
      </c>
      <c r="G163" t="s">
        <v>594</v>
      </c>
      <c r="H163">
        <v>8</v>
      </c>
      <c r="J163" t="s">
        <v>587</v>
      </c>
      <c r="K163">
        <v>8</v>
      </c>
      <c r="M163" t="s">
        <v>314</v>
      </c>
      <c r="N163">
        <v>18</v>
      </c>
    </row>
    <row r="164" spans="4:14" x14ac:dyDescent="0.2">
      <c r="D164" t="s">
        <v>587</v>
      </c>
      <c r="E164">
        <v>8</v>
      </c>
      <c r="G164" t="s">
        <v>593</v>
      </c>
      <c r="H164">
        <v>8</v>
      </c>
      <c r="J164" t="s">
        <v>586</v>
      </c>
      <c r="K164">
        <v>7</v>
      </c>
      <c r="M164" t="s">
        <v>634</v>
      </c>
      <c r="N164">
        <v>18</v>
      </c>
    </row>
    <row r="165" spans="4:14" x14ac:dyDescent="0.2">
      <c r="D165" t="s">
        <v>586</v>
      </c>
      <c r="E165">
        <v>7</v>
      </c>
      <c r="G165" t="s">
        <v>592</v>
      </c>
      <c r="H165">
        <v>8</v>
      </c>
      <c r="J165" t="s">
        <v>585</v>
      </c>
      <c r="K165">
        <v>7</v>
      </c>
      <c r="M165" t="s">
        <v>849</v>
      </c>
      <c r="N165">
        <v>18</v>
      </c>
    </row>
    <row r="166" spans="4:14" x14ac:dyDescent="0.2">
      <c r="D166" t="s">
        <v>585</v>
      </c>
      <c r="E166">
        <v>7</v>
      </c>
      <c r="G166" t="s">
        <v>591</v>
      </c>
      <c r="H166">
        <v>8</v>
      </c>
      <c r="J166" t="s">
        <v>584</v>
      </c>
      <c r="K166">
        <v>7</v>
      </c>
      <c r="M166" t="s">
        <v>850</v>
      </c>
      <c r="N166">
        <v>18</v>
      </c>
    </row>
    <row r="167" spans="4:14" x14ac:dyDescent="0.2">
      <c r="D167" t="s">
        <v>584</v>
      </c>
      <c r="E167">
        <v>7</v>
      </c>
      <c r="G167" t="s">
        <v>590</v>
      </c>
      <c r="H167">
        <v>8</v>
      </c>
      <c r="J167" t="s">
        <v>583</v>
      </c>
      <c r="K167">
        <v>7</v>
      </c>
      <c r="M167" t="s">
        <v>851</v>
      </c>
      <c r="N167">
        <v>18</v>
      </c>
    </row>
    <row r="168" spans="4:14" x14ac:dyDescent="0.2">
      <c r="D168" t="s">
        <v>583</v>
      </c>
      <c r="E168">
        <v>7</v>
      </c>
      <c r="G168" t="s">
        <v>589</v>
      </c>
      <c r="H168">
        <v>8</v>
      </c>
      <c r="J168" t="s">
        <v>582</v>
      </c>
      <c r="K168">
        <v>7</v>
      </c>
      <c r="M168" t="s">
        <v>341</v>
      </c>
      <c r="N168">
        <v>17</v>
      </c>
    </row>
    <row r="169" spans="4:14" x14ac:dyDescent="0.2">
      <c r="D169" t="s">
        <v>582</v>
      </c>
      <c r="E169">
        <v>7</v>
      </c>
      <c r="G169" t="s">
        <v>588</v>
      </c>
      <c r="H169">
        <v>8</v>
      </c>
      <c r="J169" t="s">
        <v>581</v>
      </c>
      <c r="K169">
        <v>7</v>
      </c>
      <c r="M169" t="s">
        <v>852</v>
      </c>
      <c r="N169">
        <v>17</v>
      </c>
    </row>
    <row r="170" spans="4:14" x14ac:dyDescent="0.2">
      <c r="D170" t="s">
        <v>581</v>
      </c>
      <c r="E170">
        <v>7</v>
      </c>
      <c r="G170" t="s">
        <v>587</v>
      </c>
      <c r="H170">
        <v>8</v>
      </c>
      <c r="J170" t="s">
        <v>580</v>
      </c>
      <c r="K170">
        <v>7</v>
      </c>
      <c r="M170" t="s">
        <v>636</v>
      </c>
      <c r="N170">
        <v>17</v>
      </c>
    </row>
    <row r="171" spans="4:14" x14ac:dyDescent="0.2">
      <c r="D171" t="s">
        <v>580</v>
      </c>
      <c r="E171">
        <v>7</v>
      </c>
      <c r="G171" t="s">
        <v>586</v>
      </c>
      <c r="H171">
        <v>7</v>
      </c>
      <c r="J171" t="s">
        <v>579</v>
      </c>
      <c r="K171">
        <v>7</v>
      </c>
      <c r="M171" t="s">
        <v>635</v>
      </c>
      <c r="N171">
        <v>17</v>
      </c>
    </row>
    <row r="172" spans="4:14" x14ac:dyDescent="0.2">
      <c r="D172" t="s">
        <v>579</v>
      </c>
      <c r="E172">
        <v>7</v>
      </c>
      <c r="G172" t="s">
        <v>585</v>
      </c>
      <c r="H172">
        <v>7</v>
      </c>
      <c r="J172" t="s">
        <v>578</v>
      </c>
      <c r="K172">
        <v>6</v>
      </c>
      <c r="M172" t="s">
        <v>853</v>
      </c>
      <c r="N172">
        <v>17</v>
      </c>
    </row>
    <row r="173" spans="4:14" x14ac:dyDescent="0.2">
      <c r="D173" t="s">
        <v>578</v>
      </c>
      <c r="E173">
        <v>6</v>
      </c>
      <c r="G173" t="s">
        <v>584</v>
      </c>
      <c r="H173">
        <v>7</v>
      </c>
      <c r="J173" t="s">
        <v>577</v>
      </c>
      <c r="K173">
        <v>6</v>
      </c>
      <c r="M173" t="s">
        <v>854</v>
      </c>
      <c r="N173">
        <v>17</v>
      </c>
    </row>
    <row r="174" spans="4:14" x14ac:dyDescent="0.2">
      <c r="D174" t="s">
        <v>577</v>
      </c>
      <c r="E174">
        <v>6</v>
      </c>
      <c r="G174" t="s">
        <v>583</v>
      </c>
      <c r="H174">
        <v>7</v>
      </c>
      <c r="J174" t="s">
        <v>576</v>
      </c>
      <c r="K174">
        <v>6</v>
      </c>
      <c r="M174" t="s">
        <v>855</v>
      </c>
      <c r="N174">
        <v>17</v>
      </c>
    </row>
    <row r="175" spans="4:14" x14ac:dyDescent="0.2">
      <c r="D175" t="s">
        <v>576</v>
      </c>
      <c r="E175">
        <v>6</v>
      </c>
      <c r="G175" t="s">
        <v>582</v>
      </c>
      <c r="H175">
        <v>7</v>
      </c>
      <c r="J175" t="s">
        <v>575</v>
      </c>
      <c r="K175">
        <v>6</v>
      </c>
      <c r="M175" t="s">
        <v>856</v>
      </c>
      <c r="N175">
        <v>17</v>
      </c>
    </row>
    <row r="176" spans="4:14" x14ac:dyDescent="0.2">
      <c r="D176" t="s">
        <v>575</v>
      </c>
      <c r="E176">
        <v>6</v>
      </c>
      <c r="G176" t="s">
        <v>581</v>
      </c>
      <c r="H176">
        <v>7</v>
      </c>
      <c r="J176" t="s">
        <v>574</v>
      </c>
      <c r="K176">
        <v>6</v>
      </c>
      <c r="M176" t="s">
        <v>857</v>
      </c>
      <c r="N176">
        <v>16</v>
      </c>
    </row>
    <row r="177" spans="4:14" x14ac:dyDescent="0.2">
      <c r="D177" t="s">
        <v>574</v>
      </c>
      <c r="E177">
        <v>6</v>
      </c>
      <c r="G177" t="s">
        <v>580</v>
      </c>
      <c r="H177">
        <v>7</v>
      </c>
      <c r="J177" t="s">
        <v>573</v>
      </c>
      <c r="K177">
        <v>6</v>
      </c>
      <c r="M177" t="s">
        <v>633</v>
      </c>
      <c r="N177">
        <v>16</v>
      </c>
    </row>
    <row r="178" spans="4:14" x14ac:dyDescent="0.2">
      <c r="D178" t="s">
        <v>573</v>
      </c>
      <c r="E178">
        <v>6</v>
      </c>
      <c r="G178" t="s">
        <v>579</v>
      </c>
      <c r="H178">
        <v>7</v>
      </c>
      <c r="J178" t="s">
        <v>572</v>
      </c>
      <c r="K178">
        <v>6</v>
      </c>
      <c r="M178" t="s">
        <v>858</v>
      </c>
      <c r="N178">
        <v>16</v>
      </c>
    </row>
    <row r="179" spans="4:14" x14ac:dyDescent="0.2">
      <c r="D179" t="s">
        <v>572</v>
      </c>
      <c r="E179">
        <v>6</v>
      </c>
      <c r="G179" t="s">
        <v>578</v>
      </c>
      <c r="H179">
        <v>6</v>
      </c>
      <c r="J179" t="s">
        <v>571</v>
      </c>
      <c r="K179">
        <v>6</v>
      </c>
      <c r="M179" t="s">
        <v>859</v>
      </c>
      <c r="N179">
        <v>16</v>
      </c>
    </row>
    <row r="180" spans="4:14" x14ac:dyDescent="0.2">
      <c r="D180" t="s">
        <v>571</v>
      </c>
      <c r="E180">
        <v>6</v>
      </c>
      <c r="G180" t="s">
        <v>577</v>
      </c>
      <c r="H180">
        <v>6</v>
      </c>
      <c r="J180" t="s">
        <v>570</v>
      </c>
      <c r="K180">
        <v>6</v>
      </c>
      <c r="M180" t="s">
        <v>860</v>
      </c>
      <c r="N180">
        <v>16</v>
      </c>
    </row>
    <row r="181" spans="4:14" x14ac:dyDescent="0.2">
      <c r="D181" t="s">
        <v>570</v>
      </c>
      <c r="E181">
        <v>6</v>
      </c>
      <c r="G181" t="s">
        <v>576</v>
      </c>
      <c r="H181">
        <v>6</v>
      </c>
      <c r="J181" t="s">
        <v>569</v>
      </c>
      <c r="K181">
        <v>6</v>
      </c>
      <c r="M181" t="s">
        <v>861</v>
      </c>
      <c r="N181">
        <v>16</v>
      </c>
    </row>
    <row r="182" spans="4:14" x14ac:dyDescent="0.2">
      <c r="D182" t="s">
        <v>569</v>
      </c>
      <c r="E182">
        <v>6</v>
      </c>
      <c r="G182" t="s">
        <v>575</v>
      </c>
      <c r="H182">
        <v>6</v>
      </c>
      <c r="J182" t="s">
        <v>568</v>
      </c>
      <c r="K182">
        <v>6</v>
      </c>
      <c r="M182" t="s">
        <v>862</v>
      </c>
      <c r="N182">
        <v>16</v>
      </c>
    </row>
    <row r="183" spans="4:14" x14ac:dyDescent="0.2">
      <c r="D183" t="s">
        <v>568</v>
      </c>
      <c r="E183">
        <v>6</v>
      </c>
      <c r="G183" t="s">
        <v>574</v>
      </c>
      <c r="H183">
        <v>6</v>
      </c>
      <c r="J183" t="s">
        <v>567</v>
      </c>
      <c r="K183">
        <v>6</v>
      </c>
      <c r="M183" t="s">
        <v>863</v>
      </c>
      <c r="N183">
        <v>16</v>
      </c>
    </row>
    <row r="184" spans="4:14" x14ac:dyDescent="0.2">
      <c r="D184" t="s">
        <v>567</v>
      </c>
      <c r="E184">
        <v>6</v>
      </c>
      <c r="G184" t="s">
        <v>573</v>
      </c>
      <c r="H184">
        <v>6</v>
      </c>
      <c r="J184" t="s">
        <v>566</v>
      </c>
      <c r="K184">
        <v>6</v>
      </c>
      <c r="M184" t="s">
        <v>864</v>
      </c>
      <c r="N184">
        <v>16</v>
      </c>
    </row>
    <row r="185" spans="4:14" x14ac:dyDescent="0.2">
      <c r="D185" t="s">
        <v>566</v>
      </c>
      <c r="E185">
        <v>6</v>
      </c>
      <c r="G185" t="s">
        <v>572</v>
      </c>
      <c r="H185">
        <v>6</v>
      </c>
      <c r="J185" t="s">
        <v>565</v>
      </c>
      <c r="K185">
        <v>6</v>
      </c>
      <c r="M185" t="s">
        <v>865</v>
      </c>
      <c r="N185">
        <v>16</v>
      </c>
    </row>
    <row r="186" spans="4:14" x14ac:dyDescent="0.2">
      <c r="D186" t="s">
        <v>565</v>
      </c>
      <c r="E186">
        <v>6</v>
      </c>
      <c r="G186" t="s">
        <v>571</v>
      </c>
      <c r="H186">
        <v>6</v>
      </c>
      <c r="J186" t="s">
        <v>564</v>
      </c>
      <c r="K186">
        <v>6</v>
      </c>
      <c r="M186" t="s">
        <v>630</v>
      </c>
      <c r="N186">
        <v>16</v>
      </c>
    </row>
    <row r="187" spans="4:14" x14ac:dyDescent="0.2">
      <c r="D187" t="s">
        <v>564</v>
      </c>
      <c r="E187">
        <v>6</v>
      </c>
      <c r="G187" t="s">
        <v>570</v>
      </c>
      <c r="H187">
        <v>6</v>
      </c>
      <c r="J187" t="s">
        <v>563</v>
      </c>
      <c r="K187">
        <v>6</v>
      </c>
      <c r="M187" t="s">
        <v>866</v>
      </c>
      <c r="N187">
        <v>15</v>
      </c>
    </row>
    <row r="188" spans="4:14" x14ac:dyDescent="0.2">
      <c r="D188" t="s">
        <v>563</v>
      </c>
      <c r="E188">
        <v>6</v>
      </c>
      <c r="G188" t="s">
        <v>569</v>
      </c>
      <c r="H188">
        <v>6</v>
      </c>
      <c r="J188" t="s">
        <v>562</v>
      </c>
      <c r="K188">
        <v>6</v>
      </c>
      <c r="M188" t="s">
        <v>625</v>
      </c>
      <c r="N188">
        <v>15</v>
      </c>
    </row>
    <row r="189" spans="4:14" x14ac:dyDescent="0.2">
      <c r="D189" t="s">
        <v>562</v>
      </c>
      <c r="E189">
        <v>6</v>
      </c>
      <c r="G189" t="s">
        <v>568</v>
      </c>
      <c r="H189">
        <v>6</v>
      </c>
      <c r="J189" t="s">
        <v>561</v>
      </c>
      <c r="K189">
        <v>6</v>
      </c>
      <c r="M189" t="s">
        <v>867</v>
      </c>
      <c r="N189">
        <v>15</v>
      </c>
    </row>
    <row r="190" spans="4:14" x14ac:dyDescent="0.2">
      <c r="D190" t="s">
        <v>561</v>
      </c>
      <c r="E190">
        <v>6</v>
      </c>
      <c r="G190" t="s">
        <v>567</v>
      </c>
      <c r="H190">
        <v>6</v>
      </c>
      <c r="J190" t="s">
        <v>560</v>
      </c>
      <c r="K190">
        <v>6</v>
      </c>
      <c r="M190" t="s">
        <v>868</v>
      </c>
      <c r="N190">
        <v>15</v>
      </c>
    </row>
    <row r="191" spans="4:14" x14ac:dyDescent="0.2">
      <c r="D191" t="s">
        <v>560</v>
      </c>
      <c r="E191">
        <v>6</v>
      </c>
      <c r="G191" t="s">
        <v>566</v>
      </c>
      <c r="H191">
        <v>6</v>
      </c>
      <c r="J191" t="s">
        <v>559</v>
      </c>
      <c r="K191">
        <v>6</v>
      </c>
      <c r="M191" t="s">
        <v>869</v>
      </c>
      <c r="N191">
        <v>15</v>
      </c>
    </row>
    <row r="192" spans="4:14" x14ac:dyDescent="0.2">
      <c r="D192" t="s">
        <v>559</v>
      </c>
      <c r="E192">
        <v>6</v>
      </c>
      <c r="G192" t="s">
        <v>565</v>
      </c>
      <c r="H192">
        <v>6</v>
      </c>
      <c r="J192" t="s">
        <v>558</v>
      </c>
      <c r="K192">
        <v>6</v>
      </c>
      <c r="M192" t="s">
        <v>870</v>
      </c>
      <c r="N192">
        <v>15</v>
      </c>
    </row>
    <row r="193" spans="4:14" x14ac:dyDescent="0.2">
      <c r="D193" t="s">
        <v>558</v>
      </c>
      <c r="E193">
        <v>6</v>
      </c>
      <c r="G193" t="s">
        <v>564</v>
      </c>
      <c r="H193">
        <v>6</v>
      </c>
      <c r="J193" t="s">
        <v>557</v>
      </c>
      <c r="K193">
        <v>6</v>
      </c>
      <c r="M193" t="s">
        <v>871</v>
      </c>
      <c r="N193">
        <v>15</v>
      </c>
    </row>
    <row r="194" spans="4:14" x14ac:dyDescent="0.2">
      <c r="D194" t="s">
        <v>557</v>
      </c>
      <c r="E194">
        <v>6</v>
      </c>
      <c r="G194" t="s">
        <v>563</v>
      </c>
      <c r="H194">
        <v>6</v>
      </c>
      <c r="J194" t="s">
        <v>556</v>
      </c>
      <c r="K194">
        <v>6</v>
      </c>
      <c r="M194" t="s">
        <v>60</v>
      </c>
      <c r="N194">
        <v>15</v>
      </c>
    </row>
    <row r="195" spans="4:14" x14ac:dyDescent="0.2">
      <c r="D195" t="s">
        <v>556</v>
      </c>
      <c r="E195">
        <v>6</v>
      </c>
      <c r="G195" t="s">
        <v>562</v>
      </c>
      <c r="H195">
        <v>6</v>
      </c>
      <c r="J195" t="s">
        <v>555</v>
      </c>
      <c r="K195">
        <v>5</v>
      </c>
      <c r="M195" t="s">
        <v>872</v>
      </c>
      <c r="N195">
        <v>15</v>
      </c>
    </row>
    <row r="196" spans="4:14" x14ac:dyDescent="0.2">
      <c r="D196" t="s">
        <v>555</v>
      </c>
      <c r="E196">
        <v>5</v>
      </c>
      <c r="G196" t="s">
        <v>561</v>
      </c>
      <c r="H196">
        <v>6</v>
      </c>
      <c r="J196" t="s">
        <v>554</v>
      </c>
      <c r="K196">
        <v>5</v>
      </c>
      <c r="M196" t="s">
        <v>873</v>
      </c>
      <c r="N196">
        <v>15</v>
      </c>
    </row>
    <row r="197" spans="4:14" x14ac:dyDescent="0.2">
      <c r="D197" t="s">
        <v>554</v>
      </c>
      <c r="E197">
        <v>5</v>
      </c>
      <c r="G197" t="s">
        <v>560</v>
      </c>
      <c r="H197">
        <v>6</v>
      </c>
      <c r="J197" t="s">
        <v>553</v>
      </c>
      <c r="K197">
        <v>5</v>
      </c>
      <c r="M197" t="s">
        <v>874</v>
      </c>
      <c r="N197">
        <v>14</v>
      </c>
    </row>
    <row r="198" spans="4:14" x14ac:dyDescent="0.2">
      <c r="D198" t="s">
        <v>553</v>
      </c>
      <c r="E198">
        <v>5</v>
      </c>
      <c r="G198" t="s">
        <v>559</v>
      </c>
      <c r="H198">
        <v>6</v>
      </c>
      <c r="J198" t="s">
        <v>552</v>
      </c>
      <c r="K198">
        <v>5</v>
      </c>
      <c r="M198" t="s">
        <v>629</v>
      </c>
      <c r="N198">
        <v>14</v>
      </c>
    </row>
    <row r="199" spans="4:14" x14ac:dyDescent="0.2">
      <c r="D199" t="s">
        <v>552</v>
      </c>
      <c r="E199">
        <v>5</v>
      </c>
      <c r="G199" t="s">
        <v>558</v>
      </c>
      <c r="H199">
        <v>6</v>
      </c>
      <c r="J199" t="s">
        <v>551</v>
      </c>
      <c r="K199">
        <v>5</v>
      </c>
      <c r="M199" t="s">
        <v>875</v>
      </c>
      <c r="N199">
        <v>14</v>
      </c>
    </row>
    <row r="200" spans="4:14" x14ac:dyDescent="0.2">
      <c r="D200" t="s">
        <v>551</v>
      </c>
      <c r="E200">
        <v>5</v>
      </c>
      <c r="G200" t="s">
        <v>557</v>
      </c>
      <c r="H200">
        <v>6</v>
      </c>
      <c r="J200" t="s">
        <v>550</v>
      </c>
      <c r="K200">
        <v>5</v>
      </c>
      <c r="M200" t="s">
        <v>404</v>
      </c>
      <c r="N200">
        <v>14</v>
      </c>
    </row>
    <row r="201" spans="4:14" x14ac:dyDescent="0.2">
      <c r="D201" t="s">
        <v>550</v>
      </c>
      <c r="E201">
        <v>5</v>
      </c>
      <c r="G201" t="s">
        <v>556</v>
      </c>
      <c r="H201">
        <v>6</v>
      </c>
      <c r="J201" t="s">
        <v>549</v>
      </c>
      <c r="K201">
        <v>5</v>
      </c>
      <c r="M201" t="s">
        <v>583</v>
      </c>
      <c r="N201">
        <v>14</v>
      </c>
    </row>
    <row r="202" spans="4:14" x14ac:dyDescent="0.2">
      <c r="D202" t="s">
        <v>549</v>
      </c>
      <c r="E202">
        <v>5</v>
      </c>
      <c r="G202" t="s">
        <v>795</v>
      </c>
      <c r="H202">
        <v>6</v>
      </c>
      <c r="J202" t="s">
        <v>548</v>
      </c>
      <c r="K202">
        <v>5</v>
      </c>
      <c r="M202" t="s">
        <v>876</v>
      </c>
      <c r="N202">
        <v>14</v>
      </c>
    </row>
    <row r="203" spans="4:14" x14ac:dyDescent="0.2">
      <c r="D203" t="s">
        <v>548</v>
      </c>
      <c r="E203">
        <v>5</v>
      </c>
      <c r="G203" t="s">
        <v>555</v>
      </c>
      <c r="H203">
        <v>5</v>
      </c>
      <c r="J203" t="s">
        <v>547</v>
      </c>
      <c r="K203">
        <v>5</v>
      </c>
      <c r="M203" t="s">
        <v>628</v>
      </c>
      <c r="N203">
        <v>14</v>
      </c>
    </row>
    <row r="204" spans="4:14" x14ac:dyDescent="0.2">
      <c r="D204" t="s">
        <v>547</v>
      </c>
      <c r="E204">
        <v>5</v>
      </c>
      <c r="G204" t="s">
        <v>554</v>
      </c>
      <c r="H204">
        <v>5</v>
      </c>
      <c r="J204" t="s">
        <v>546</v>
      </c>
      <c r="K204">
        <v>5</v>
      </c>
      <c r="M204" t="s">
        <v>627</v>
      </c>
      <c r="N204">
        <v>14</v>
      </c>
    </row>
    <row r="205" spans="4:14" x14ac:dyDescent="0.2">
      <c r="D205" t="s">
        <v>546</v>
      </c>
      <c r="E205">
        <v>5</v>
      </c>
      <c r="G205" t="s">
        <v>553</v>
      </c>
      <c r="H205">
        <v>5</v>
      </c>
      <c r="J205" t="s">
        <v>545</v>
      </c>
      <c r="K205">
        <v>5</v>
      </c>
      <c r="M205" t="s">
        <v>877</v>
      </c>
      <c r="N205">
        <v>13</v>
      </c>
    </row>
    <row r="206" spans="4:14" x14ac:dyDescent="0.2">
      <c r="D206" t="s">
        <v>545</v>
      </c>
      <c r="E206">
        <v>5</v>
      </c>
      <c r="G206" t="s">
        <v>552</v>
      </c>
      <c r="H206">
        <v>5</v>
      </c>
      <c r="J206" t="s">
        <v>544</v>
      </c>
      <c r="K206">
        <v>5</v>
      </c>
      <c r="M206" t="s">
        <v>878</v>
      </c>
      <c r="N206">
        <v>13</v>
      </c>
    </row>
    <row r="207" spans="4:14" x14ac:dyDescent="0.2">
      <c r="D207" t="s">
        <v>544</v>
      </c>
      <c r="E207">
        <v>5</v>
      </c>
      <c r="G207" t="s">
        <v>551</v>
      </c>
      <c r="H207">
        <v>5</v>
      </c>
      <c r="J207" t="s">
        <v>543</v>
      </c>
      <c r="K207">
        <v>5</v>
      </c>
      <c r="M207" t="s">
        <v>626</v>
      </c>
      <c r="N207">
        <v>13</v>
      </c>
    </row>
    <row r="208" spans="4:14" x14ac:dyDescent="0.2">
      <c r="D208" t="s">
        <v>543</v>
      </c>
      <c r="E208">
        <v>5</v>
      </c>
      <c r="G208" t="s">
        <v>550</v>
      </c>
      <c r="H208">
        <v>5</v>
      </c>
      <c r="J208" t="s">
        <v>542</v>
      </c>
      <c r="K208">
        <v>5</v>
      </c>
      <c r="M208" t="s">
        <v>879</v>
      </c>
      <c r="N208">
        <v>13</v>
      </c>
    </row>
    <row r="209" spans="4:14" x14ac:dyDescent="0.2">
      <c r="D209" t="s">
        <v>542</v>
      </c>
      <c r="E209">
        <v>5</v>
      </c>
      <c r="G209" t="s">
        <v>549</v>
      </c>
      <c r="H209">
        <v>5</v>
      </c>
      <c r="J209" t="s">
        <v>541</v>
      </c>
      <c r="K209">
        <v>5</v>
      </c>
      <c r="M209" t="s">
        <v>880</v>
      </c>
      <c r="N209">
        <v>13</v>
      </c>
    </row>
    <row r="210" spans="4:14" x14ac:dyDescent="0.2">
      <c r="D210" t="s">
        <v>541</v>
      </c>
      <c r="E210">
        <v>5</v>
      </c>
      <c r="G210" t="s">
        <v>548</v>
      </c>
      <c r="H210">
        <v>5</v>
      </c>
      <c r="J210" t="s">
        <v>540</v>
      </c>
      <c r="K210">
        <v>5</v>
      </c>
      <c r="M210" t="s">
        <v>514</v>
      </c>
      <c r="N210">
        <v>13</v>
      </c>
    </row>
    <row r="211" spans="4:14" x14ac:dyDescent="0.2">
      <c r="D211" t="s">
        <v>540</v>
      </c>
      <c r="E211">
        <v>5</v>
      </c>
      <c r="G211" t="s">
        <v>547</v>
      </c>
      <c r="H211">
        <v>5</v>
      </c>
      <c r="J211" t="s">
        <v>539</v>
      </c>
      <c r="K211">
        <v>5</v>
      </c>
      <c r="M211" t="s">
        <v>881</v>
      </c>
      <c r="N211">
        <v>13</v>
      </c>
    </row>
    <row r="212" spans="4:14" x14ac:dyDescent="0.2">
      <c r="D212" t="s">
        <v>539</v>
      </c>
      <c r="E212">
        <v>5</v>
      </c>
      <c r="G212" t="s">
        <v>546</v>
      </c>
      <c r="H212">
        <v>5</v>
      </c>
      <c r="J212" t="s">
        <v>538</v>
      </c>
      <c r="K212">
        <v>5</v>
      </c>
      <c r="M212" t="s">
        <v>882</v>
      </c>
      <c r="N212">
        <v>13</v>
      </c>
    </row>
    <row r="213" spans="4:14" x14ac:dyDescent="0.2">
      <c r="D213" t="s">
        <v>538</v>
      </c>
      <c r="E213">
        <v>5</v>
      </c>
      <c r="G213" t="s">
        <v>545</v>
      </c>
      <c r="H213">
        <v>5</v>
      </c>
      <c r="J213" t="s">
        <v>537</v>
      </c>
      <c r="K213">
        <v>5</v>
      </c>
      <c r="M213" t="s">
        <v>883</v>
      </c>
      <c r="N213">
        <v>13</v>
      </c>
    </row>
    <row r="214" spans="4:14" x14ac:dyDescent="0.2">
      <c r="D214" t="s">
        <v>537</v>
      </c>
      <c r="E214">
        <v>5</v>
      </c>
      <c r="G214" t="s">
        <v>544</v>
      </c>
      <c r="H214">
        <v>5</v>
      </c>
      <c r="J214" t="s">
        <v>536</v>
      </c>
      <c r="K214">
        <v>5</v>
      </c>
      <c r="M214" t="s">
        <v>624</v>
      </c>
      <c r="N214">
        <v>13</v>
      </c>
    </row>
    <row r="215" spans="4:14" x14ac:dyDescent="0.2">
      <c r="D215" t="s">
        <v>536</v>
      </c>
      <c r="E215">
        <v>5</v>
      </c>
      <c r="G215" t="s">
        <v>543</v>
      </c>
      <c r="H215">
        <v>5</v>
      </c>
      <c r="J215" t="s">
        <v>535</v>
      </c>
      <c r="K215">
        <v>5</v>
      </c>
      <c r="M215" t="s">
        <v>884</v>
      </c>
      <c r="N215">
        <v>13</v>
      </c>
    </row>
    <row r="216" spans="4:14" x14ac:dyDescent="0.2">
      <c r="D216" t="s">
        <v>535</v>
      </c>
      <c r="E216">
        <v>5</v>
      </c>
      <c r="G216" t="s">
        <v>542</v>
      </c>
      <c r="H216">
        <v>5</v>
      </c>
      <c r="J216" t="s">
        <v>534</v>
      </c>
      <c r="K216">
        <v>5</v>
      </c>
      <c r="M216" t="s">
        <v>885</v>
      </c>
      <c r="N216">
        <v>13</v>
      </c>
    </row>
    <row r="217" spans="4:14" x14ac:dyDescent="0.2">
      <c r="D217" t="s">
        <v>534</v>
      </c>
      <c r="E217">
        <v>5</v>
      </c>
      <c r="G217" t="s">
        <v>541</v>
      </c>
      <c r="H217">
        <v>5</v>
      </c>
      <c r="J217" t="s">
        <v>533</v>
      </c>
      <c r="K217">
        <v>5</v>
      </c>
      <c r="M217" t="s">
        <v>623</v>
      </c>
      <c r="N217">
        <v>13</v>
      </c>
    </row>
    <row r="218" spans="4:14" x14ac:dyDescent="0.2">
      <c r="D218" t="s">
        <v>533</v>
      </c>
      <c r="E218">
        <v>5</v>
      </c>
      <c r="G218" t="s">
        <v>540</v>
      </c>
      <c r="H218">
        <v>5</v>
      </c>
      <c r="J218" t="s">
        <v>532</v>
      </c>
      <c r="K218">
        <v>5</v>
      </c>
      <c r="M218" t="s">
        <v>886</v>
      </c>
      <c r="N218">
        <v>13</v>
      </c>
    </row>
    <row r="219" spans="4:14" x14ac:dyDescent="0.2">
      <c r="D219" t="s">
        <v>532</v>
      </c>
      <c r="E219">
        <v>5</v>
      </c>
      <c r="G219" t="s">
        <v>539</v>
      </c>
      <c r="H219">
        <v>5</v>
      </c>
      <c r="J219" t="s">
        <v>531</v>
      </c>
      <c r="K219">
        <v>5</v>
      </c>
      <c r="M219" t="s">
        <v>622</v>
      </c>
      <c r="N219">
        <v>13</v>
      </c>
    </row>
    <row r="220" spans="4:14" x14ac:dyDescent="0.2">
      <c r="D220" t="s">
        <v>531</v>
      </c>
      <c r="E220">
        <v>5</v>
      </c>
      <c r="G220" t="s">
        <v>538</v>
      </c>
      <c r="H220">
        <v>5</v>
      </c>
      <c r="J220" t="s">
        <v>530</v>
      </c>
      <c r="K220">
        <v>5</v>
      </c>
      <c r="M220" t="s">
        <v>19</v>
      </c>
      <c r="N220">
        <v>13</v>
      </c>
    </row>
    <row r="221" spans="4:14" x14ac:dyDescent="0.2">
      <c r="D221" t="s">
        <v>530</v>
      </c>
      <c r="E221">
        <v>5</v>
      </c>
      <c r="G221" t="s">
        <v>537</v>
      </c>
      <c r="H221">
        <v>5</v>
      </c>
      <c r="J221" t="s">
        <v>529</v>
      </c>
      <c r="K221">
        <v>5</v>
      </c>
      <c r="M221" t="s">
        <v>621</v>
      </c>
      <c r="N221">
        <v>13</v>
      </c>
    </row>
    <row r="222" spans="4:14" x14ac:dyDescent="0.2">
      <c r="D222" t="s">
        <v>529</v>
      </c>
      <c r="E222">
        <v>5</v>
      </c>
      <c r="G222" t="s">
        <v>536</v>
      </c>
      <c r="H222">
        <v>5</v>
      </c>
      <c r="J222" t="s">
        <v>528</v>
      </c>
      <c r="K222">
        <v>4</v>
      </c>
      <c r="M222" t="s">
        <v>887</v>
      </c>
      <c r="N222">
        <v>12</v>
      </c>
    </row>
    <row r="223" spans="4:14" x14ac:dyDescent="0.2">
      <c r="D223" t="s">
        <v>528</v>
      </c>
      <c r="E223">
        <v>4</v>
      </c>
      <c r="G223" t="s">
        <v>535</v>
      </c>
      <c r="H223">
        <v>5</v>
      </c>
      <c r="J223" t="s">
        <v>527</v>
      </c>
      <c r="K223">
        <v>4</v>
      </c>
      <c r="M223" t="s">
        <v>265</v>
      </c>
      <c r="N223">
        <v>12</v>
      </c>
    </row>
    <row r="224" spans="4:14" x14ac:dyDescent="0.2">
      <c r="D224" t="s">
        <v>527</v>
      </c>
      <c r="E224">
        <v>4</v>
      </c>
      <c r="G224" t="s">
        <v>534</v>
      </c>
      <c r="H224">
        <v>5</v>
      </c>
      <c r="J224" t="s">
        <v>526</v>
      </c>
      <c r="K224">
        <v>4</v>
      </c>
      <c r="M224" t="s">
        <v>592</v>
      </c>
      <c r="N224">
        <v>12</v>
      </c>
    </row>
    <row r="225" spans="4:14" x14ac:dyDescent="0.2">
      <c r="D225" t="s">
        <v>526</v>
      </c>
      <c r="E225">
        <v>4</v>
      </c>
      <c r="G225" t="s">
        <v>533</v>
      </c>
      <c r="H225">
        <v>5</v>
      </c>
      <c r="J225" t="s">
        <v>525</v>
      </c>
      <c r="K225">
        <v>4</v>
      </c>
      <c r="M225" t="s">
        <v>888</v>
      </c>
      <c r="N225">
        <v>12</v>
      </c>
    </row>
    <row r="226" spans="4:14" x14ac:dyDescent="0.2">
      <c r="D226" t="s">
        <v>525</v>
      </c>
      <c r="E226">
        <v>4</v>
      </c>
      <c r="G226" t="s">
        <v>532</v>
      </c>
      <c r="H226">
        <v>5</v>
      </c>
      <c r="J226" t="s">
        <v>524</v>
      </c>
      <c r="K226">
        <v>4</v>
      </c>
      <c r="M226" t="s">
        <v>889</v>
      </c>
      <c r="N226">
        <v>12</v>
      </c>
    </row>
    <row r="227" spans="4:14" x14ac:dyDescent="0.2">
      <c r="D227" t="s">
        <v>524</v>
      </c>
      <c r="E227">
        <v>4</v>
      </c>
      <c r="G227" t="s">
        <v>531</v>
      </c>
      <c r="H227">
        <v>5</v>
      </c>
      <c r="J227" t="s">
        <v>523</v>
      </c>
      <c r="K227">
        <v>4</v>
      </c>
      <c r="M227" t="s">
        <v>890</v>
      </c>
      <c r="N227">
        <v>12</v>
      </c>
    </row>
    <row r="228" spans="4:14" x14ac:dyDescent="0.2">
      <c r="D228" t="s">
        <v>523</v>
      </c>
      <c r="E228">
        <v>4</v>
      </c>
      <c r="G228" t="s">
        <v>530</v>
      </c>
      <c r="H228">
        <v>5</v>
      </c>
      <c r="J228" t="s">
        <v>522</v>
      </c>
      <c r="K228">
        <v>4</v>
      </c>
      <c r="M228" t="s">
        <v>619</v>
      </c>
      <c r="N228">
        <v>12</v>
      </c>
    </row>
    <row r="229" spans="4:14" x14ac:dyDescent="0.2">
      <c r="D229" t="s">
        <v>522</v>
      </c>
      <c r="E229">
        <v>4</v>
      </c>
      <c r="G229" t="s">
        <v>529</v>
      </c>
      <c r="H229">
        <v>5</v>
      </c>
      <c r="J229" t="s">
        <v>521</v>
      </c>
      <c r="K229">
        <v>4</v>
      </c>
      <c r="M229" t="s">
        <v>891</v>
      </c>
      <c r="N229">
        <v>12</v>
      </c>
    </row>
    <row r="230" spans="4:14" x14ac:dyDescent="0.2">
      <c r="D230" t="s">
        <v>521</v>
      </c>
      <c r="E230">
        <v>4</v>
      </c>
      <c r="G230" t="s">
        <v>528</v>
      </c>
      <c r="H230">
        <v>4</v>
      </c>
      <c r="J230" t="s">
        <v>520</v>
      </c>
      <c r="K230">
        <v>4</v>
      </c>
      <c r="M230" t="s">
        <v>581</v>
      </c>
      <c r="N230">
        <v>12</v>
      </c>
    </row>
    <row r="231" spans="4:14" x14ac:dyDescent="0.2">
      <c r="D231" t="s">
        <v>520</v>
      </c>
      <c r="E231">
        <v>4</v>
      </c>
      <c r="G231" t="s">
        <v>527</v>
      </c>
      <c r="H231">
        <v>4</v>
      </c>
      <c r="J231" t="s">
        <v>519</v>
      </c>
      <c r="K231">
        <v>4</v>
      </c>
      <c r="M231" t="s">
        <v>892</v>
      </c>
      <c r="N231">
        <v>12</v>
      </c>
    </row>
    <row r="232" spans="4:14" x14ac:dyDescent="0.2">
      <c r="D232" t="s">
        <v>519</v>
      </c>
      <c r="E232">
        <v>4</v>
      </c>
      <c r="G232" t="s">
        <v>526</v>
      </c>
      <c r="H232">
        <v>4</v>
      </c>
      <c r="J232" t="s">
        <v>518</v>
      </c>
      <c r="K232">
        <v>4</v>
      </c>
      <c r="M232" t="s">
        <v>608</v>
      </c>
      <c r="N232">
        <v>12</v>
      </c>
    </row>
    <row r="233" spans="4:14" x14ac:dyDescent="0.2">
      <c r="D233" t="s">
        <v>518</v>
      </c>
      <c r="E233">
        <v>4</v>
      </c>
      <c r="G233" t="s">
        <v>525</v>
      </c>
      <c r="H233">
        <v>4</v>
      </c>
      <c r="J233" t="s">
        <v>517</v>
      </c>
      <c r="K233">
        <v>4</v>
      </c>
      <c r="M233" t="s">
        <v>618</v>
      </c>
      <c r="N233">
        <v>12</v>
      </c>
    </row>
    <row r="234" spans="4:14" x14ac:dyDescent="0.2">
      <c r="D234" t="s">
        <v>517</v>
      </c>
      <c r="E234">
        <v>4</v>
      </c>
      <c r="G234" t="s">
        <v>524</v>
      </c>
      <c r="H234">
        <v>4</v>
      </c>
      <c r="J234" t="s">
        <v>516</v>
      </c>
      <c r="K234">
        <v>4</v>
      </c>
      <c r="M234" t="s">
        <v>498</v>
      </c>
      <c r="N234">
        <v>11</v>
      </c>
    </row>
    <row r="235" spans="4:14" x14ac:dyDescent="0.2">
      <c r="D235" t="s">
        <v>516</v>
      </c>
      <c r="E235">
        <v>4</v>
      </c>
      <c r="G235" t="s">
        <v>523</v>
      </c>
      <c r="H235">
        <v>4</v>
      </c>
      <c r="J235" t="s">
        <v>515</v>
      </c>
      <c r="K235">
        <v>4</v>
      </c>
      <c r="M235" t="s">
        <v>893</v>
      </c>
      <c r="N235">
        <v>11</v>
      </c>
    </row>
    <row r="236" spans="4:14" x14ac:dyDescent="0.2">
      <c r="D236" t="s">
        <v>515</v>
      </c>
      <c r="E236">
        <v>4</v>
      </c>
      <c r="G236" t="s">
        <v>522</v>
      </c>
      <c r="H236">
        <v>4</v>
      </c>
      <c r="J236" t="s">
        <v>514</v>
      </c>
      <c r="K236">
        <v>4</v>
      </c>
      <c r="M236" t="s">
        <v>894</v>
      </c>
      <c r="N236">
        <v>11</v>
      </c>
    </row>
    <row r="237" spans="4:14" x14ac:dyDescent="0.2">
      <c r="D237" t="s">
        <v>514</v>
      </c>
      <c r="E237">
        <v>4</v>
      </c>
      <c r="G237" t="s">
        <v>521</v>
      </c>
      <c r="H237">
        <v>4</v>
      </c>
      <c r="J237" t="s">
        <v>513</v>
      </c>
      <c r="K237">
        <v>4</v>
      </c>
      <c r="M237" t="s">
        <v>616</v>
      </c>
      <c r="N237">
        <v>11</v>
      </c>
    </row>
    <row r="238" spans="4:14" x14ac:dyDescent="0.2">
      <c r="D238" t="s">
        <v>513</v>
      </c>
      <c r="E238">
        <v>4</v>
      </c>
      <c r="G238" t="s">
        <v>520</v>
      </c>
      <c r="H238">
        <v>4</v>
      </c>
      <c r="J238" t="s">
        <v>512</v>
      </c>
      <c r="K238">
        <v>4</v>
      </c>
      <c r="M238" t="s">
        <v>615</v>
      </c>
      <c r="N238">
        <v>11</v>
      </c>
    </row>
    <row r="239" spans="4:14" x14ac:dyDescent="0.2">
      <c r="D239" t="s">
        <v>512</v>
      </c>
      <c r="E239">
        <v>4</v>
      </c>
      <c r="G239" t="s">
        <v>519</v>
      </c>
      <c r="H239">
        <v>4</v>
      </c>
      <c r="J239" t="s">
        <v>511</v>
      </c>
      <c r="K239">
        <v>4</v>
      </c>
      <c r="M239" t="s">
        <v>613</v>
      </c>
      <c r="N239">
        <v>11</v>
      </c>
    </row>
    <row r="240" spans="4:14" x14ac:dyDescent="0.2">
      <c r="D240" t="s">
        <v>511</v>
      </c>
      <c r="E240">
        <v>4</v>
      </c>
      <c r="G240" t="s">
        <v>518</v>
      </c>
      <c r="H240">
        <v>4</v>
      </c>
      <c r="J240" t="s">
        <v>510</v>
      </c>
      <c r="K240">
        <v>4</v>
      </c>
      <c r="M240" t="s">
        <v>612</v>
      </c>
      <c r="N240">
        <v>11</v>
      </c>
    </row>
    <row r="241" spans="4:14" x14ac:dyDescent="0.2">
      <c r="D241" t="s">
        <v>510</v>
      </c>
      <c r="E241">
        <v>4</v>
      </c>
      <c r="G241" t="s">
        <v>517</v>
      </c>
      <c r="H241">
        <v>4</v>
      </c>
      <c r="J241" t="s">
        <v>509</v>
      </c>
      <c r="K241">
        <v>4</v>
      </c>
      <c r="M241" t="s">
        <v>895</v>
      </c>
      <c r="N241">
        <v>11</v>
      </c>
    </row>
    <row r="242" spans="4:14" x14ac:dyDescent="0.2">
      <c r="D242" t="s">
        <v>509</v>
      </c>
      <c r="E242">
        <v>4</v>
      </c>
      <c r="G242" t="s">
        <v>516</v>
      </c>
      <c r="H242">
        <v>4</v>
      </c>
      <c r="J242" t="s">
        <v>508</v>
      </c>
      <c r="K242">
        <v>4</v>
      </c>
      <c r="M242" t="s">
        <v>391</v>
      </c>
      <c r="N242">
        <v>11</v>
      </c>
    </row>
    <row r="243" spans="4:14" x14ac:dyDescent="0.2">
      <c r="D243" t="s">
        <v>508</v>
      </c>
      <c r="E243">
        <v>4</v>
      </c>
      <c r="G243" t="s">
        <v>515</v>
      </c>
      <c r="H243">
        <v>4</v>
      </c>
      <c r="J243" t="s">
        <v>507</v>
      </c>
      <c r="K243">
        <v>4</v>
      </c>
      <c r="M243" t="s">
        <v>582</v>
      </c>
      <c r="N243">
        <v>11</v>
      </c>
    </row>
    <row r="244" spans="4:14" x14ac:dyDescent="0.2">
      <c r="D244" t="s">
        <v>507</v>
      </c>
      <c r="E244">
        <v>4</v>
      </c>
      <c r="G244" t="s">
        <v>514</v>
      </c>
      <c r="H244">
        <v>4</v>
      </c>
      <c r="J244" t="s">
        <v>506</v>
      </c>
      <c r="K244">
        <v>4</v>
      </c>
      <c r="M244" t="s">
        <v>896</v>
      </c>
      <c r="N244">
        <v>11</v>
      </c>
    </row>
    <row r="245" spans="4:14" x14ac:dyDescent="0.2">
      <c r="D245" t="s">
        <v>506</v>
      </c>
      <c r="E245">
        <v>4</v>
      </c>
      <c r="G245" t="s">
        <v>513</v>
      </c>
      <c r="H245">
        <v>4</v>
      </c>
      <c r="J245" t="s">
        <v>505</v>
      </c>
      <c r="K245">
        <v>4</v>
      </c>
      <c r="M245" t="s">
        <v>611</v>
      </c>
      <c r="N245">
        <v>11</v>
      </c>
    </row>
    <row r="246" spans="4:14" x14ac:dyDescent="0.2">
      <c r="D246" t="s">
        <v>505</v>
      </c>
      <c r="E246">
        <v>4</v>
      </c>
      <c r="G246" t="s">
        <v>512</v>
      </c>
      <c r="H246">
        <v>4</v>
      </c>
      <c r="J246" t="s">
        <v>504</v>
      </c>
      <c r="K246">
        <v>4</v>
      </c>
      <c r="M246" t="s">
        <v>610</v>
      </c>
      <c r="N246">
        <v>11</v>
      </c>
    </row>
    <row r="247" spans="4:14" x14ac:dyDescent="0.2">
      <c r="D247" t="s">
        <v>504</v>
      </c>
      <c r="E247">
        <v>4</v>
      </c>
      <c r="G247" t="s">
        <v>511</v>
      </c>
      <c r="H247">
        <v>4</v>
      </c>
      <c r="J247" t="s">
        <v>503</v>
      </c>
      <c r="K247">
        <v>4</v>
      </c>
      <c r="M247" t="s">
        <v>609</v>
      </c>
      <c r="N247">
        <v>11</v>
      </c>
    </row>
    <row r="248" spans="4:14" x14ac:dyDescent="0.2">
      <c r="D248" t="s">
        <v>503</v>
      </c>
      <c r="E248">
        <v>4</v>
      </c>
      <c r="G248" t="s">
        <v>510</v>
      </c>
      <c r="H248">
        <v>4</v>
      </c>
      <c r="J248" t="s">
        <v>502</v>
      </c>
      <c r="K248">
        <v>4</v>
      </c>
      <c r="M248" t="s">
        <v>34</v>
      </c>
      <c r="N248">
        <v>11</v>
      </c>
    </row>
    <row r="249" spans="4:14" x14ac:dyDescent="0.2">
      <c r="D249" t="s">
        <v>502</v>
      </c>
      <c r="E249">
        <v>4</v>
      </c>
      <c r="G249" t="s">
        <v>509</v>
      </c>
      <c r="H249">
        <v>4</v>
      </c>
      <c r="J249" t="s">
        <v>501</v>
      </c>
      <c r="K249">
        <v>4</v>
      </c>
      <c r="M249" t="s">
        <v>897</v>
      </c>
      <c r="N249">
        <v>11</v>
      </c>
    </row>
    <row r="250" spans="4:14" x14ac:dyDescent="0.2">
      <c r="D250" t="s">
        <v>501</v>
      </c>
      <c r="E250">
        <v>4</v>
      </c>
      <c r="G250" t="s">
        <v>508</v>
      </c>
      <c r="H250">
        <v>4</v>
      </c>
      <c r="J250" t="s">
        <v>500</v>
      </c>
      <c r="K250">
        <v>4</v>
      </c>
      <c r="M250" t="s">
        <v>607</v>
      </c>
      <c r="N250">
        <v>11</v>
      </c>
    </row>
    <row r="251" spans="4:14" x14ac:dyDescent="0.2">
      <c r="D251" t="s">
        <v>500</v>
      </c>
      <c r="E251">
        <v>4</v>
      </c>
      <c r="G251" t="s">
        <v>507</v>
      </c>
      <c r="H251">
        <v>4</v>
      </c>
      <c r="J251" t="s">
        <v>499</v>
      </c>
      <c r="K251">
        <v>3</v>
      </c>
      <c r="M251">
        <v>2</v>
      </c>
      <c r="N251">
        <v>11</v>
      </c>
    </row>
    <row r="252" spans="4:14" x14ac:dyDescent="0.2">
      <c r="D252" t="s">
        <v>499</v>
      </c>
      <c r="E252">
        <v>3</v>
      </c>
      <c r="G252" t="s">
        <v>506</v>
      </c>
      <c r="H252">
        <v>4</v>
      </c>
      <c r="J252" t="s">
        <v>498</v>
      </c>
      <c r="K252">
        <v>3</v>
      </c>
      <c r="M252" t="s">
        <v>553</v>
      </c>
      <c r="N252">
        <v>10</v>
      </c>
    </row>
    <row r="253" spans="4:14" x14ac:dyDescent="0.2">
      <c r="D253" t="s">
        <v>498</v>
      </c>
      <c r="E253">
        <v>3</v>
      </c>
      <c r="G253" t="s">
        <v>505</v>
      </c>
      <c r="H253">
        <v>4</v>
      </c>
      <c r="J253" t="s">
        <v>497</v>
      </c>
      <c r="K253">
        <v>3</v>
      </c>
      <c r="M253" t="s">
        <v>898</v>
      </c>
      <c r="N253">
        <v>10</v>
      </c>
    </row>
    <row r="254" spans="4:14" x14ac:dyDescent="0.2">
      <c r="D254" t="s">
        <v>497</v>
      </c>
      <c r="E254">
        <v>3</v>
      </c>
      <c r="G254" t="s">
        <v>504</v>
      </c>
      <c r="H254">
        <v>4</v>
      </c>
      <c r="J254" t="s">
        <v>496</v>
      </c>
      <c r="K254">
        <v>3</v>
      </c>
      <c r="M254" t="s">
        <v>478</v>
      </c>
      <c r="N254">
        <v>10</v>
      </c>
    </row>
    <row r="255" spans="4:14" x14ac:dyDescent="0.2">
      <c r="D255" t="s">
        <v>496</v>
      </c>
      <c r="E255">
        <v>3</v>
      </c>
      <c r="G255" t="s">
        <v>503</v>
      </c>
      <c r="H255">
        <v>4</v>
      </c>
      <c r="J255" t="s">
        <v>495</v>
      </c>
      <c r="K255">
        <v>3</v>
      </c>
      <c r="M255" t="s">
        <v>899</v>
      </c>
      <c r="N255">
        <v>10</v>
      </c>
    </row>
    <row r="256" spans="4:14" x14ac:dyDescent="0.2">
      <c r="D256" t="s">
        <v>495</v>
      </c>
      <c r="E256">
        <v>3</v>
      </c>
      <c r="G256" t="s">
        <v>502</v>
      </c>
      <c r="H256">
        <v>4</v>
      </c>
      <c r="J256" t="s">
        <v>494</v>
      </c>
      <c r="K256">
        <v>3</v>
      </c>
      <c r="M256" t="s">
        <v>900</v>
      </c>
      <c r="N256">
        <v>10</v>
      </c>
    </row>
    <row r="257" spans="4:14" x14ac:dyDescent="0.2">
      <c r="D257" t="s">
        <v>494</v>
      </c>
      <c r="E257">
        <v>3</v>
      </c>
      <c r="G257" t="s">
        <v>501</v>
      </c>
      <c r="H257">
        <v>4</v>
      </c>
      <c r="J257" t="s">
        <v>493</v>
      </c>
      <c r="K257">
        <v>3</v>
      </c>
      <c r="M257" t="s">
        <v>901</v>
      </c>
      <c r="N257">
        <v>10</v>
      </c>
    </row>
    <row r="258" spans="4:14" x14ac:dyDescent="0.2">
      <c r="D258" t="s">
        <v>493</v>
      </c>
      <c r="E258">
        <v>3</v>
      </c>
      <c r="G258" t="s">
        <v>500</v>
      </c>
      <c r="H258">
        <v>4</v>
      </c>
      <c r="J258" t="s">
        <v>492</v>
      </c>
      <c r="K258">
        <v>3</v>
      </c>
      <c r="M258" t="s">
        <v>902</v>
      </c>
      <c r="N258">
        <v>10</v>
      </c>
    </row>
    <row r="259" spans="4:14" x14ac:dyDescent="0.2">
      <c r="D259" t="s">
        <v>492</v>
      </c>
      <c r="E259">
        <v>3</v>
      </c>
      <c r="G259" t="s">
        <v>499</v>
      </c>
      <c r="H259">
        <v>3</v>
      </c>
      <c r="J259" t="s">
        <v>491</v>
      </c>
      <c r="K259">
        <v>3</v>
      </c>
      <c r="M259" t="s">
        <v>606</v>
      </c>
      <c r="N259">
        <v>10</v>
      </c>
    </row>
    <row r="260" spans="4:14" x14ac:dyDescent="0.2">
      <c r="D260" t="s">
        <v>491</v>
      </c>
      <c r="E260">
        <v>3</v>
      </c>
      <c r="G260" t="s">
        <v>498</v>
      </c>
      <c r="H260">
        <v>3</v>
      </c>
      <c r="J260" t="s">
        <v>490</v>
      </c>
      <c r="K260">
        <v>3</v>
      </c>
      <c r="M260" t="s">
        <v>598</v>
      </c>
      <c r="N260">
        <v>10</v>
      </c>
    </row>
    <row r="261" spans="4:14" x14ac:dyDescent="0.2">
      <c r="D261" t="s">
        <v>490</v>
      </c>
      <c r="E261">
        <v>3</v>
      </c>
      <c r="G261" t="s">
        <v>497</v>
      </c>
      <c r="H261">
        <v>3</v>
      </c>
      <c r="J261" t="s">
        <v>489</v>
      </c>
      <c r="K261">
        <v>3</v>
      </c>
      <c r="M261" t="s">
        <v>903</v>
      </c>
      <c r="N261">
        <v>10</v>
      </c>
    </row>
    <row r="262" spans="4:14" x14ac:dyDescent="0.2">
      <c r="D262" t="s">
        <v>489</v>
      </c>
      <c r="E262">
        <v>3</v>
      </c>
      <c r="G262" t="s">
        <v>496</v>
      </c>
      <c r="H262">
        <v>3</v>
      </c>
      <c r="J262" t="s">
        <v>488</v>
      </c>
      <c r="K262">
        <v>3</v>
      </c>
      <c r="M262" t="s">
        <v>409</v>
      </c>
      <c r="N262">
        <v>10</v>
      </c>
    </row>
    <row r="263" spans="4:14" x14ac:dyDescent="0.2">
      <c r="D263" t="s">
        <v>488</v>
      </c>
      <c r="E263">
        <v>3</v>
      </c>
      <c r="G263" t="s">
        <v>495</v>
      </c>
      <c r="H263">
        <v>3</v>
      </c>
      <c r="J263" t="s">
        <v>487</v>
      </c>
      <c r="K263">
        <v>3</v>
      </c>
      <c r="M263" t="s">
        <v>904</v>
      </c>
      <c r="N263">
        <v>10</v>
      </c>
    </row>
    <row r="264" spans="4:14" x14ac:dyDescent="0.2">
      <c r="D264" t="s">
        <v>487</v>
      </c>
      <c r="E264">
        <v>3</v>
      </c>
      <c r="G264" t="s">
        <v>494</v>
      </c>
      <c r="H264">
        <v>3</v>
      </c>
      <c r="J264" t="s">
        <v>486</v>
      </c>
      <c r="K264">
        <v>3</v>
      </c>
      <c r="M264" t="s">
        <v>905</v>
      </c>
      <c r="N264">
        <v>10</v>
      </c>
    </row>
    <row r="265" spans="4:14" x14ac:dyDescent="0.2">
      <c r="D265" t="s">
        <v>486</v>
      </c>
      <c r="E265">
        <v>3</v>
      </c>
      <c r="G265" t="s">
        <v>493</v>
      </c>
      <c r="H265">
        <v>3</v>
      </c>
      <c r="J265" t="s">
        <v>485</v>
      </c>
      <c r="K265">
        <v>3</v>
      </c>
      <c r="M265" t="s">
        <v>906</v>
      </c>
      <c r="N265">
        <v>10</v>
      </c>
    </row>
    <row r="266" spans="4:14" x14ac:dyDescent="0.2">
      <c r="D266" t="s">
        <v>485</v>
      </c>
      <c r="E266">
        <v>3</v>
      </c>
      <c r="G266" t="s">
        <v>492</v>
      </c>
      <c r="H266">
        <v>3</v>
      </c>
      <c r="J266" t="s">
        <v>484</v>
      </c>
      <c r="K266">
        <v>3</v>
      </c>
      <c r="M266" t="s">
        <v>907</v>
      </c>
      <c r="N266">
        <v>10</v>
      </c>
    </row>
    <row r="267" spans="4:14" x14ac:dyDescent="0.2">
      <c r="D267" t="s">
        <v>484</v>
      </c>
      <c r="E267">
        <v>3</v>
      </c>
      <c r="G267" t="s">
        <v>491</v>
      </c>
      <c r="H267">
        <v>3</v>
      </c>
      <c r="J267" t="s">
        <v>483</v>
      </c>
      <c r="K267">
        <v>3</v>
      </c>
      <c r="M267" t="s">
        <v>908</v>
      </c>
      <c r="N267">
        <v>10</v>
      </c>
    </row>
    <row r="268" spans="4:14" x14ac:dyDescent="0.2">
      <c r="D268" t="s">
        <v>483</v>
      </c>
      <c r="E268">
        <v>3</v>
      </c>
      <c r="G268" t="s">
        <v>490</v>
      </c>
      <c r="H268">
        <v>3</v>
      </c>
      <c r="J268" t="s">
        <v>482</v>
      </c>
      <c r="K268">
        <v>3</v>
      </c>
      <c r="M268" t="s">
        <v>384</v>
      </c>
      <c r="N268">
        <v>10</v>
      </c>
    </row>
    <row r="269" spans="4:14" x14ac:dyDescent="0.2">
      <c r="D269" t="s">
        <v>482</v>
      </c>
      <c r="E269">
        <v>3</v>
      </c>
      <c r="G269" t="s">
        <v>489</v>
      </c>
      <c r="H269">
        <v>3</v>
      </c>
      <c r="J269" t="s">
        <v>481</v>
      </c>
      <c r="K269">
        <v>3</v>
      </c>
      <c r="M269" t="s">
        <v>909</v>
      </c>
      <c r="N269">
        <v>10</v>
      </c>
    </row>
    <row r="270" spans="4:14" x14ac:dyDescent="0.2">
      <c r="D270" t="s">
        <v>481</v>
      </c>
      <c r="E270">
        <v>3</v>
      </c>
      <c r="G270" t="s">
        <v>488</v>
      </c>
      <c r="H270">
        <v>3</v>
      </c>
      <c r="J270" t="s">
        <v>480</v>
      </c>
      <c r="K270">
        <v>3</v>
      </c>
      <c r="M270" t="s">
        <v>910</v>
      </c>
      <c r="N270">
        <v>10</v>
      </c>
    </row>
    <row r="271" spans="4:14" x14ac:dyDescent="0.2">
      <c r="D271" t="s">
        <v>480</v>
      </c>
      <c r="E271">
        <v>3</v>
      </c>
      <c r="G271" t="s">
        <v>487</v>
      </c>
      <c r="H271">
        <v>3</v>
      </c>
      <c r="J271" t="s">
        <v>479</v>
      </c>
      <c r="K271">
        <v>3</v>
      </c>
      <c r="M271" t="s">
        <v>605</v>
      </c>
      <c r="N271">
        <v>10</v>
      </c>
    </row>
    <row r="272" spans="4:14" x14ac:dyDescent="0.2">
      <c r="D272" t="s">
        <v>479</v>
      </c>
      <c r="E272">
        <v>3</v>
      </c>
      <c r="G272" t="s">
        <v>486</v>
      </c>
      <c r="H272">
        <v>3</v>
      </c>
      <c r="J272" t="s">
        <v>478</v>
      </c>
      <c r="K272">
        <v>3</v>
      </c>
      <c r="M272" t="s">
        <v>596</v>
      </c>
      <c r="N272">
        <v>10</v>
      </c>
    </row>
    <row r="273" spans="4:14" x14ac:dyDescent="0.2">
      <c r="D273" t="s">
        <v>478</v>
      </c>
      <c r="E273">
        <v>3</v>
      </c>
      <c r="G273" t="s">
        <v>485</v>
      </c>
      <c r="H273">
        <v>3</v>
      </c>
      <c r="J273" t="s">
        <v>477</v>
      </c>
      <c r="K273">
        <v>3</v>
      </c>
      <c r="M273">
        <v>3</v>
      </c>
      <c r="N273">
        <v>10</v>
      </c>
    </row>
    <row r="274" spans="4:14" x14ac:dyDescent="0.2">
      <c r="D274" t="s">
        <v>477</v>
      </c>
      <c r="E274">
        <v>3</v>
      </c>
      <c r="G274" t="s">
        <v>484</v>
      </c>
      <c r="H274">
        <v>3</v>
      </c>
      <c r="J274" t="s">
        <v>476</v>
      </c>
      <c r="K274">
        <v>3</v>
      </c>
      <c r="M274" t="s">
        <v>911</v>
      </c>
      <c r="N274">
        <v>9</v>
      </c>
    </row>
    <row r="275" spans="4:14" x14ac:dyDescent="0.2">
      <c r="D275" t="s">
        <v>476</v>
      </c>
      <c r="E275">
        <v>3</v>
      </c>
      <c r="G275" t="s">
        <v>483</v>
      </c>
      <c r="H275">
        <v>3</v>
      </c>
      <c r="J275" t="s">
        <v>475</v>
      </c>
      <c r="K275">
        <v>3</v>
      </c>
      <c r="M275" t="s">
        <v>912</v>
      </c>
      <c r="N275">
        <v>9</v>
      </c>
    </row>
    <row r="276" spans="4:14" x14ac:dyDescent="0.2">
      <c r="D276" t="s">
        <v>475</v>
      </c>
      <c r="E276">
        <v>3</v>
      </c>
      <c r="G276" t="s">
        <v>482</v>
      </c>
      <c r="H276">
        <v>3</v>
      </c>
      <c r="J276" t="s">
        <v>474</v>
      </c>
      <c r="K276">
        <v>3</v>
      </c>
      <c r="M276" t="s">
        <v>602</v>
      </c>
      <c r="N276">
        <v>9</v>
      </c>
    </row>
    <row r="277" spans="4:14" x14ac:dyDescent="0.2">
      <c r="D277" t="s">
        <v>474</v>
      </c>
      <c r="E277">
        <v>3</v>
      </c>
      <c r="G277" t="s">
        <v>481</v>
      </c>
      <c r="H277">
        <v>3</v>
      </c>
      <c r="J277" t="s">
        <v>473</v>
      </c>
      <c r="K277">
        <v>3</v>
      </c>
      <c r="M277" t="s">
        <v>601</v>
      </c>
      <c r="N277">
        <v>9</v>
      </c>
    </row>
    <row r="278" spans="4:14" x14ac:dyDescent="0.2">
      <c r="D278" t="s">
        <v>473</v>
      </c>
      <c r="E278">
        <v>3</v>
      </c>
      <c r="G278" t="s">
        <v>480</v>
      </c>
      <c r="H278">
        <v>3</v>
      </c>
      <c r="J278" t="s">
        <v>472</v>
      </c>
      <c r="K278">
        <v>3</v>
      </c>
      <c r="M278" t="s">
        <v>913</v>
      </c>
      <c r="N278">
        <v>9</v>
      </c>
    </row>
    <row r="279" spans="4:14" x14ac:dyDescent="0.2">
      <c r="D279" t="s">
        <v>472</v>
      </c>
      <c r="E279">
        <v>3</v>
      </c>
      <c r="G279" t="s">
        <v>479</v>
      </c>
      <c r="H279">
        <v>3</v>
      </c>
      <c r="J279" t="s">
        <v>471</v>
      </c>
      <c r="K279">
        <v>3</v>
      </c>
      <c r="M279" t="s">
        <v>435</v>
      </c>
      <c r="N279">
        <v>9</v>
      </c>
    </row>
    <row r="280" spans="4:14" x14ac:dyDescent="0.2">
      <c r="D280" t="s">
        <v>471</v>
      </c>
      <c r="E280">
        <v>3</v>
      </c>
      <c r="G280" t="s">
        <v>478</v>
      </c>
      <c r="H280">
        <v>3</v>
      </c>
      <c r="J280" t="s">
        <v>470</v>
      </c>
      <c r="K280">
        <v>3</v>
      </c>
      <c r="M280" t="s">
        <v>600</v>
      </c>
      <c r="N280">
        <v>9</v>
      </c>
    </row>
    <row r="281" spans="4:14" x14ac:dyDescent="0.2">
      <c r="D281" t="s">
        <v>470</v>
      </c>
      <c r="E281">
        <v>3</v>
      </c>
      <c r="G281" t="s">
        <v>477</v>
      </c>
      <c r="H281">
        <v>3</v>
      </c>
      <c r="J281" t="s">
        <v>469</v>
      </c>
      <c r="K281">
        <v>3</v>
      </c>
      <c r="M281" t="s">
        <v>599</v>
      </c>
      <c r="N281">
        <v>9</v>
      </c>
    </row>
    <row r="282" spans="4:14" x14ac:dyDescent="0.2">
      <c r="D282" t="s">
        <v>469</v>
      </c>
      <c r="E282">
        <v>3</v>
      </c>
      <c r="G282" t="s">
        <v>476</v>
      </c>
      <c r="H282">
        <v>3</v>
      </c>
      <c r="J282" t="s">
        <v>468</v>
      </c>
      <c r="K282">
        <v>3</v>
      </c>
      <c r="M282" t="s">
        <v>914</v>
      </c>
      <c r="N282">
        <v>9</v>
      </c>
    </row>
    <row r="283" spans="4:14" x14ac:dyDescent="0.2">
      <c r="D283" t="s">
        <v>468</v>
      </c>
      <c r="E283">
        <v>3</v>
      </c>
      <c r="G283" t="s">
        <v>475</v>
      </c>
      <c r="H283">
        <v>3</v>
      </c>
      <c r="J283" t="s">
        <v>467</v>
      </c>
      <c r="K283">
        <v>3</v>
      </c>
      <c r="M283" t="s">
        <v>537</v>
      </c>
      <c r="N283">
        <v>9</v>
      </c>
    </row>
    <row r="284" spans="4:14" x14ac:dyDescent="0.2">
      <c r="D284" t="s">
        <v>467</v>
      </c>
      <c r="E284">
        <v>3</v>
      </c>
      <c r="G284" t="s">
        <v>474</v>
      </c>
      <c r="H284">
        <v>3</v>
      </c>
      <c r="J284" t="s">
        <v>466</v>
      </c>
      <c r="K284">
        <v>3</v>
      </c>
      <c r="M284" t="s">
        <v>597</v>
      </c>
      <c r="N284">
        <v>9</v>
      </c>
    </row>
    <row r="285" spans="4:14" x14ac:dyDescent="0.2">
      <c r="D285" t="s">
        <v>466</v>
      </c>
      <c r="E285">
        <v>3</v>
      </c>
      <c r="G285" t="s">
        <v>473</v>
      </c>
      <c r="H285">
        <v>3</v>
      </c>
      <c r="J285" t="s">
        <v>465</v>
      </c>
      <c r="K285">
        <v>3</v>
      </c>
      <c r="M285" t="s">
        <v>915</v>
      </c>
      <c r="N285">
        <v>9</v>
      </c>
    </row>
    <row r="286" spans="4:14" x14ac:dyDescent="0.2">
      <c r="D286" t="s">
        <v>465</v>
      </c>
      <c r="E286">
        <v>3</v>
      </c>
      <c r="G286" t="s">
        <v>472</v>
      </c>
      <c r="H286">
        <v>3</v>
      </c>
      <c r="J286" t="s">
        <v>464</v>
      </c>
      <c r="K286">
        <v>3</v>
      </c>
      <c r="M286" t="s">
        <v>504</v>
      </c>
      <c r="N286">
        <v>9</v>
      </c>
    </row>
    <row r="287" spans="4:14" x14ac:dyDescent="0.2">
      <c r="D287" t="s">
        <v>464</v>
      </c>
      <c r="E287">
        <v>3</v>
      </c>
      <c r="G287" t="s">
        <v>471</v>
      </c>
      <c r="H287">
        <v>3</v>
      </c>
      <c r="J287" t="s">
        <v>463</v>
      </c>
      <c r="K287">
        <v>3</v>
      </c>
      <c r="M287" t="s">
        <v>916</v>
      </c>
      <c r="N287">
        <v>9</v>
      </c>
    </row>
    <row r="288" spans="4:14" x14ac:dyDescent="0.2">
      <c r="D288" t="s">
        <v>463</v>
      </c>
      <c r="E288">
        <v>3</v>
      </c>
      <c r="G288" t="s">
        <v>470</v>
      </c>
      <c r="H288">
        <v>3</v>
      </c>
      <c r="J288" t="s">
        <v>462</v>
      </c>
      <c r="K288">
        <v>3</v>
      </c>
      <c r="M288" t="s">
        <v>503</v>
      </c>
      <c r="N288">
        <v>9</v>
      </c>
    </row>
    <row r="289" spans="4:14" x14ac:dyDescent="0.2">
      <c r="D289" t="s">
        <v>462</v>
      </c>
      <c r="E289">
        <v>3</v>
      </c>
      <c r="G289" t="s">
        <v>469</v>
      </c>
      <c r="H289">
        <v>3</v>
      </c>
      <c r="J289" t="s">
        <v>461</v>
      </c>
      <c r="K289">
        <v>3</v>
      </c>
      <c r="M289" t="s">
        <v>917</v>
      </c>
      <c r="N289">
        <v>9</v>
      </c>
    </row>
    <row r="290" spans="4:14" x14ac:dyDescent="0.2">
      <c r="D290" t="s">
        <v>461</v>
      </c>
      <c r="E290">
        <v>3</v>
      </c>
      <c r="G290" t="s">
        <v>468</v>
      </c>
      <c r="H290">
        <v>3</v>
      </c>
      <c r="J290" t="s">
        <v>460</v>
      </c>
      <c r="K290">
        <v>3</v>
      </c>
      <c r="M290" t="s">
        <v>918</v>
      </c>
      <c r="N290">
        <v>9</v>
      </c>
    </row>
    <row r="291" spans="4:14" x14ac:dyDescent="0.2">
      <c r="D291" t="s">
        <v>460</v>
      </c>
      <c r="E291">
        <v>3</v>
      </c>
      <c r="G291" t="s">
        <v>467</v>
      </c>
      <c r="H291">
        <v>3</v>
      </c>
      <c r="J291" t="s">
        <v>459</v>
      </c>
      <c r="K291">
        <v>3</v>
      </c>
      <c r="M291" t="s">
        <v>595</v>
      </c>
      <c r="N291">
        <v>9</v>
      </c>
    </row>
    <row r="292" spans="4:14" x14ac:dyDescent="0.2">
      <c r="D292" t="s">
        <v>459</v>
      </c>
      <c r="E292">
        <v>3</v>
      </c>
      <c r="G292" t="s">
        <v>466</v>
      </c>
      <c r="H292">
        <v>3</v>
      </c>
      <c r="J292" t="s">
        <v>458</v>
      </c>
      <c r="K292">
        <v>3</v>
      </c>
      <c r="M292" t="s">
        <v>18</v>
      </c>
      <c r="N292">
        <v>9</v>
      </c>
    </row>
    <row r="293" spans="4:14" x14ac:dyDescent="0.2">
      <c r="D293" t="s">
        <v>458</v>
      </c>
      <c r="E293">
        <v>3</v>
      </c>
      <c r="G293" t="s">
        <v>465</v>
      </c>
      <c r="H293">
        <v>3</v>
      </c>
      <c r="J293" t="s">
        <v>457</v>
      </c>
      <c r="K293">
        <v>3</v>
      </c>
      <c r="M293" t="s">
        <v>919</v>
      </c>
      <c r="N293">
        <v>8</v>
      </c>
    </row>
    <row r="294" spans="4:14" x14ac:dyDescent="0.2">
      <c r="D294" t="s">
        <v>457</v>
      </c>
      <c r="E294">
        <v>3</v>
      </c>
      <c r="G294" t="s">
        <v>464</v>
      </c>
      <c r="H294">
        <v>3</v>
      </c>
      <c r="J294" t="s">
        <v>456</v>
      </c>
      <c r="K294">
        <v>3</v>
      </c>
      <c r="M294" t="s">
        <v>920</v>
      </c>
      <c r="N294">
        <v>8</v>
      </c>
    </row>
    <row r="295" spans="4:14" x14ac:dyDescent="0.2">
      <c r="D295" t="s">
        <v>456</v>
      </c>
      <c r="E295">
        <v>3</v>
      </c>
      <c r="G295" t="s">
        <v>463</v>
      </c>
      <c r="H295">
        <v>3</v>
      </c>
      <c r="J295" t="s">
        <v>455</v>
      </c>
      <c r="K295">
        <v>3</v>
      </c>
      <c r="M295" t="s">
        <v>594</v>
      </c>
      <c r="N295">
        <v>8</v>
      </c>
    </row>
    <row r="296" spans="4:14" x14ac:dyDescent="0.2">
      <c r="D296" t="s">
        <v>455</v>
      </c>
      <c r="E296">
        <v>3</v>
      </c>
      <c r="G296" t="s">
        <v>462</v>
      </c>
      <c r="H296">
        <v>3</v>
      </c>
      <c r="J296" t="s">
        <v>454</v>
      </c>
      <c r="K296">
        <v>3</v>
      </c>
      <c r="M296" t="s">
        <v>921</v>
      </c>
      <c r="N296">
        <v>8</v>
      </c>
    </row>
    <row r="297" spans="4:14" x14ac:dyDescent="0.2">
      <c r="D297" t="s">
        <v>454</v>
      </c>
      <c r="E297">
        <v>3</v>
      </c>
      <c r="G297" t="s">
        <v>461</v>
      </c>
      <c r="H297">
        <v>3</v>
      </c>
      <c r="J297" t="s">
        <v>453</v>
      </c>
      <c r="K297">
        <v>3</v>
      </c>
      <c r="M297" t="s">
        <v>922</v>
      </c>
      <c r="N297">
        <v>8</v>
      </c>
    </row>
    <row r="298" spans="4:14" x14ac:dyDescent="0.2">
      <c r="D298" t="s">
        <v>453</v>
      </c>
      <c r="E298">
        <v>3</v>
      </c>
      <c r="G298" t="s">
        <v>460</v>
      </c>
      <c r="H298">
        <v>3</v>
      </c>
      <c r="J298" t="s">
        <v>452</v>
      </c>
      <c r="K298">
        <v>3</v>
      </c>
      <c r="M298" t="s">
        <v>923</v>
      </c>
      <c r="N298">
        <v>8</v>
      </c>
    </row>
    <row r="299" spans="4:14" x14ac:dyDescent="0.2">
      <c r="D299" t="s">
        <v>452</v>
      </c>
      <c r="E299">
        <v>3</v>
      </c>
      <c r="G299" t="s">
        <v>459</v>
      </c>
      <c r="H299">
        <v>3</v>
      </c>
      <c r="J299" t="s">
        <v>451</v>
      </c>
      <c r="K299">
        <v>3</v>
      </c>
      <c r="M299" t="s">
        <v>924</v>
      </c>
      <c r="N299">
        <v>8</v>
      </c>
    </row>
    <row r="300" spans="4:14" x14ac:dyDescent="0.2">
      <c r="D300" t="s">
        <v>451</v>
      </c>
      <c r="E300">
        <v>3</v>
      </c>
      <c r="G300" t="s">
        <v>458</v>
      </c>
      <c r="H300">
        <v>3</v>
      </c>
      <c r="J300" t="s">
        <v>450</v>
      </c>
      <c r="K300">
        <v>3</v>
      </c>
      <c r="M300" t="s">
        <v>593</v>
      </c>
      <c r="N300">
        <v>8</v>
      </c>
    </row>
    <row r="301" spans="4:14" x14ac:dyDescent="0.2">
      <c r="D301" t="s">
        <v>450</v>
      </c>
      <c r="E301">
        <v>3</v>
      </c>
      <c r="G301" t="s">
        <v>457</v>
      </c>
      <c r="H301">
        <v>3</v>
      </c>
      <c r="J301" t="s">
        <v>449</v>
      </c>
      <c r="K301">
        <v>3</v>
      </c>
      <c r="M301" t="s">
        <v>591</v>
      </c>
      <c r="N301">
        <v>8</v>
      </c>
    </row>
    <row r="302" spans="4:14" x14ac:dyDescent="0.2">
      <c r="D302" t="s">
        <v>449</v>
      </c>
      <c r="E302">
        <v>3</v>
      </c>
      <c r="G302" t="s">
        <v>456</v>
      </c>
      <c r="H302">
        <v>3</v>
      </c>
      <c r="J302" t="s">
        <v>448</v>
      </c>
      <c r="K302">
        <v>3</v>
      </c>
      <c r="M302" t="s">
        <v>542</v>
      </c>
      <c r="N302">
        <v>8</v>
      </c>
    </row>
    <row r="303" spans="4:14" x14ac:dyDescent="0.2">
      <c r="D303" t="s">
        <v>448</v>
      </c>
      <c r="E303">
        <v>3</v>
      </c>
      <c r="G303" t="s">
        <v>455</v>
      </c>
      <c r="H303">
        <v>3</v>
      </c>
      <c r="J303" t="s">
        <v>447</v>
      </c>
      <c r="K303">
        <v>3</v>
      </c>
      <c r="M303" t="s">
        <v>925</v>
      </c>
      <c r="N303">
        <v>8</v>
      </c>
    </row>
    <row r="304" spans="4:14" x14ac:dyDescent="0.2">
      <c r="D304" t="s">
        <v>447</v>
      </c>
      <c r="E304">
        <v>3</v>
      </c>
      <c r="G304" t="s">
        <v>454</v>
      </c>
      <c r="H304">
        <v>3</v>
      </c>
      <c r="J304" t="s">
        <v>446</v>
      </c>
      <c r="K304">
        <v>3</v>
      </c>
      <c r="M304" t="s">
        <v>589</v>
      </c>
      <c r="N304">
        <v>8</v>
      </c>
    </row>
    <row r="305" spans="4:14" x14ac:dyDescent="0.2">
      <c r="D305" t="s">
        <v>446</v>
      </c>
      <c r="E305">
        <v>3</v>
      </c>
      <c r="G305" t="s">
        <v>453</v>
      </c>
      <c r="H305">
        <v>3</v>
      </c>
      <c r="J305" t="s">
        <v>445</v>
      </c>
      <c r="K305">
        <v>3</v>
      </c>
      <c r="M305" t="s">
        <v>926</v>
      </c>
      <c r="N305">
        <v>8</v>
      </c>
    </row>
    <row r="306" spans="4:14" x14ac:dyDescent="0.2">
      <c r="D306" t="s">
        <v>445</v>
      </c>
      <c r="E306">
        <v>3</v>
      </c>
      <c r="G306" t="s">
        <v>452</v>
      </c>
      <c r="H306">
        <v>3</v>
      </c>
      <c r="J306" t="s">
        <v>443</v>
      </c>
      <c r="K306">
        <v>2</v>
      </c>
      <c r="M306" t="s">
        <v>927</v>
      </c>
      <c r="N306">
        <v>8</v>
      </c>
    </row>
    <row r="307" spans="4:14" x14ac:dyDescent="0.2">
      <c r="D307" t="s">
        <v>444</v>
      </c>
      <c r="E307">
        <v>3</v>
      </c>
      <c r="G307" t="s">
        <v>451</v>
      </c>
      <c r="H307">
        <v>3</v>
      </c>
      <c r="J307" t="s">
        <v>442</v>
      </c>
      <c r="K307">
        <v>2</v>
      </c>
      <c r="M307" t="s">
        <v>588</v>
      </c>
      <c r="N307">
        <v>8</v>
      </c>
    </row>
    <row r="308" spans="4:14" x14ac:dyDescent="0.2">
      <c r="D308" t="s">
        <v>443</v>
      </c>
      <c r="E308">
        <v>2</v>
      </c>
      <c r="G308" t="s">
        <v>450</v>
      </c>
      <c r="H308">
        <v>3</v>
      </c>
      <c r="J308" t="s">
        <v>441</v>
      </c>
      <c r="K308">
        <v>2</v>
      </c>
      <c r="M308" t="s">
        <v>928</v>
      </c>
      <c r="N308">
        <v>8</v>
      </c>
    </row>
    <row r="309" spans="4:14" x14ac:dyDescent="0.2">
      <c r="D309" t="s">
        <v>442</v>
      </c>
      <c r="E309">
        <v>2</v>
      </c>
      <c r="G309" t="s">
        <v>449</v>
      </c>
      <c r="H309">
        <v>3</v>
      </c>
      <c r="J309" t="s">
        <v>440</v>
      </c>
      <c r="K309">
        <v>2</v>
      </c>
      <c r="M309" t="s">
        <v>929</v>
      </c>
      <c r="N309">
        <v>8</v>
      </c>
    </row>
    <row r="310" spans="4:14" x14ac:dyDescent="0.2">
      <c r="D310" t="s">
        <v>441</v>
      </c>
      <c r="E310">
        <v>2</v>
      </c>
      <c r="G310" t="s">
        <v>448</v>
      </c>
      <c r="H310">
        <v>3</v>
      </c>
      <c r="J310" t="s">
        <v>439</v>
      </c>
      <c r="K310">
        <v>2</v>
      </c>
      <c r="M310" t="s">
        <v>930</v>
      </c>
      <c r="N310">
        <v>8</v>
      </c>
    </row>
    <row r="311" spans="4:14" x14ac:dyDescent="0.2">
      <c r="D311" t="s">
        <v>440</v>
      </c>
      <c r="E311">
        <v>2</v>
      </c>
      <c r="G311" t="s">
        <v>447</v>
      </c>
      <c r="H311">
        <v>3</v>
      </c>
      <c r="J311" t="s">
        <v>438</v>
      </c>
      <c r="K311">
        <v>2</v>
      </c>
      <c r="M311" t="s">
        <v>931</v>
      </c>
      <c r="N311">
        <v>8</v>
      </c>
    </row>
    <row r="312" spans="4:14" x14ac:dyDescent="0.2">
      <c r="D312" t="s">
        <v>439</v>
      </c>
      <c r="E312">
        <v>2</v>
      </c>
      <c r="G312" t="s">
        <v>446</v>
      </c>
      <c r="H312">
        <v>3</v>
      </c>
      <c r="J312" t="s">
        <v>437</v>
      </c>
      <c r="K312">
        <v>2</v>
      </c>
      <c r="M312" t="s">
        <v>389</v>
      </c>
      <c r="N312">
        <v>8</v>
      </c>
    </row>
    <row r="313" spans="4:14" x14ac:dyDescent="0.2">
      <c r="D313" t="s">
        <v>438</v>
      </c>
      <c r="E313">
        <v>2</v>
      </c>
      <c r="G313" t="s">
        <v>445</v>
      </c>
      <c r="H313">
        <v>3</v>
      </c>
      <c r="J313" t="s">
        <v>436</v>
      </c>
      <c r="K313">
        <v>2</v>
      </c>
      <c r="M313" t="s">
        <v>932</v>
      </c>
      <c r="N313">
        <v>8</v>
      </c>
    </row>
    <row r="314" spans="4:14" x14ac:dyDescent="0.2">
      <c r="D314" t="s">
        <v>437</v>
      </c>
      <c r="E314">
        <v>2</v>
      </c>
      <c r="G314" t="s">
        <v>796</v>
      </c>
      <c r="H314">
        <v>3</v>
      </c>
      <c r="J314" t="s">
        <v>435</v>
      </c>
      <c r="K314">
        <v>2</v>
      </c>
      <c r="M314" t="s">
        <v>933</v>
      </c>
      <c r="N314">
        <v>8</v>
      </c>
    </row>
    <row r="315" spans="4:14" x14ac:dyDescent="0.2">
      <c r="D315" t="s">
        <v>436</v>
      </c>
      <c r="E315">
        <v>2</v>
      </c>
      <c r="G315" t="s">
        <v>443</v>
      </c>
      <c r="H315">
        <v>2</v>
      </c>
      <c r="J315" t="s">
        <v>434</v>
      </c>
      <c r="K315">
        <v>2</v>
      </c>
      <c r="M315" t="s">
        <v>934</v>
      </c>
      <c r="N315">
        <v>8</v>
      </c>
    </row>
    <row r="316" spans="4:14" x14ac:dyDescent="0.2">
      <c r="D316" t="s">
        <v>435</v>
      </c>
      <c r="E316">
        <v>2</v>
      </c>
      <c r="G316" t="s">
        <v>442</v>
      </c>
      <c r="H316">
        <v>2</v>
      </c>
      <c r="J316" t="s">
        <v>433</v>
      </c>
      <c r="K316">
        <v>2</v>
      </c>
      <c r="M316" t="s">
        <v>935</v>
      </c>
      <c r="N316">
        <v>8</v>
      </c>
    </row>
    <row r="317" spans="4:14" x14ac:dyDescent="0.2">
      <c r="D317" t="s">
        <v>434</v>
      </c>
      <c r="E317">
        <v>2</v>
      </c>
      <c r="G317" t="s">
        <v>441</v>
      </c>
      <c r="H317">
        <v>2</v>
      </c>
      <c r="J317" t="s">
        <v>432</v>
      </c>
      <c r="K317">
        <v>2</v>
      </c>
      <c r="M317" t="s">
        <v>587</v>
      </c>
      <c r="N317">
        <v>8</v>
      </c>
    </row>
    <row r="318" spans="4:14" x14ac:dyDescent="0.2">
      <c r="D318" t="s">
        <v>433</v>
      </c>
      <c r="E318">
        <v>2</v>
      </c>
      <c r="G318" t="s">
        <v>440</v>
      </c>
      <c r="H318">
        <v>2</v>
      </c>
      <c r="J318" t="s">
        <v>431</v>
      </c>
      <c r="K318">
        <v>2</v>
      </c>
      <c r="M318" t="s">
        <v>936</v>
      </c>
      <c r="N318">
        <v>8</v>
      </c>
    </row>
    <row r="319" spans="4:14" x14ac:dyDescent="0.2">
      <c r="D319" t="s">
        <v>432</v>
      </c>
      <c r="E319">
        <v>2</v>
      </c>
      <c r="G319" t="s">
        <v>439</v>
      </c>
      <c r="H319">
        <v>2</v>
      </c>
      <c r="J319" t="s">
        <v>430</v>
      </c>
      <c r="K319">
        <v>2</v>
      </c>
      <c r="M319" t="s">
        <v>51</v>
      </c>
      <c r="N319">
        <v>8</v>
      </c>
    </row>
    <row r="320" spans="4:14" x14ac:dyDescent="0.2">
      <c r="D320" t="s">
        <v>431</v>
      </c>
      <c r="E320">
        <v>2</v>
      </c>
      <c r="G320" t="s">
        <v>438</v>
      </c>
      <c r="H320">
        <v>2</v>
      </c>
      <c r="J320" t="s">
        <v>429</v>
      </c>
      <c r="K320">
        <v>2</v>
      </c>
      <c r="M320" t="s">
        <v>937</v>
      </c>
      <c r="N320">
        <v>8</v>
      </c>
    </row>
    <row r="321" spans="4:14" x14ac:dyDescent="0.2">
      <c r="D321" t="s">
        <v>430</v>
      </c>
      <c r="E321">
        <v>2</v>
      </c>
      <c r="G321" t="s">
        <v>437</v>
      </c>
      <c r="H321">
        <v>2</v>
      </c>
      <c r="J321" t="s">
        <v>428</v>
      </c>
      <c r="K321">
        <v>2</v>
      </c>
      <c r="M321" t="s">
        <v>938</v>
      </c>
      <c r="N321">
        <v>8</v>
      </c>
    </row>
    <row r="322" spans="4:14" x14ac:dyDescent="0.2">
      <c r="D322" t="s">
        <v>429</v>
      </c>
      <c r="E322">
        <v>2</v>
      </c>
      <c r="G322" t="s">
        <v>436</v>
      </c>
      <c r="H322">
        <v>2</v>
      </c>
      <c r="J322" t="s">
        <v>427</v>
      </c>
      <c r="K322">
        <v>2</v>
      </c>
      <c r="M322" t="s">
        <v>939</v>
      </c>
      <c r="N322">
        <v>7</v>
      </c>
    </row>
    <row r="323" spans="4:14" x14ac:dyDescent="0.2">
      <c r="D323" t="s">
        <v>428</v>
      </c>
      <c r="E323">
        <v>2</v>
      </c>
      <c r="G323" t="s">
        <v>435</v>
      </c>
      <c r="H323">
        <v>2</v>
      </c>
      <c r="J323" t="s">
        <v>426</v>
      </c>
      <c r="K323">
        <v>2</v>
      </c>
      <c r="M323" t="s">
        <v>586</v>
      </c>
      <c r="N323">
        <v>7</v>
      </c>
    </row>
    <row r="324" spans="4:14" x14ac:dyDescent="0.2">
      <c r="D324" t="s">
        <v>427</v>
      </c>
      <c r="E324">
        <v>2</v>
      </c>
      <c r="G324" t="s">
        <v>434</v>
      </c>
      <c r="H324">
        <v>2</v>
      </c>
      <c r="J324" t="s">
        <v>425</v>
      </c>
      <c r="K324">
        <v>2</v>
      </c>
      <c r="M324" t="s">
        <v>549</v>
      </c>
      <c r="N324">
        <v>7</v>
      </c>
    </row>
    <row r="325" spans="4:14" x14ac:dyDescent="0.2">
      <c r="D325" t="s">
        <v>426</v>
      </c>
      <c r="E325">
        <v>2</v>
      </c>
      <c r="G325" t="s">
        <v>433</v>
      </c>
      <c r="H325">
        <v>2</v>
      </c>
      <c r="J325" t="s">
        <v>424</v>
      </c>
      <c r="K325">
        <v>2</v>
      </c>
      <c r="M325" t="s">
        <v>940</v>
      </c>
      <c r="N325">
        <v>7</v>
      </c>
    </row>
    <row r="326" spans="4:14" x14ac:dyDescent="0.2">
      <c r="D326" t="s">
        <v>425</v>
      </c>
      <c r="E326">
        <v>2</v>
      </c>
      <c r="G326" t="s">
        <v>432</v>
      </c>
      <c r="H326">
        <v>2</v>
      </c>
      <c r="J326" t="s">
        <v>423</v>
      </c>
      <c r="K326">
        <v>2</v>
      </c>
      <c r="M326" t="s">
        <v>941</v>
      </c>
      <c r="N326">
        <v>7</v>
      </c>
    </row>
    <row r="327" spans="4:14" x14ac:dyDescent="0.2">
      <c r="D327" t="s">
        <v>424</v>
      </c>
      <c r="E327">
        <v>2</v>
      </c>
      <c r="G327" t="s">
        <v>431</v>
      </c>
      <c r="H327">
        <v>2</v>
      </c>
      <c r="J327" t="s">
        <v>422</v>
      </c>
      <c r="K327">
        <v>2</v>
      </c>
      <c r="M327" t="s">
        <v>942</v>
      </c>
      <c r="N327">
        <v>7</v>
      </c>
    </row>
    <row r="328" spans="4:14" x14ac:dyDescent="0.2">
      <c r="D328" t="s">
        <v>423</v>
      </c>
      <c r="E328">
        <v>2</v>
      </c>
      <c r="G328" t="s">
        <v>430</v>
      </c>
      <c r="H328">
        <v>2</v>
      </c>
      <c r="J328" t="s">
        <v>421</v>
      </c>
      <c r="K328">
        <v>2</v>
      </c>
      <c r="M328" t="s">
        <v>585</v>
      </c>
      <c r="N328">
        <v>7</v>
      </c>
    </row>
    <row r="329" spans="4:14" x14ac:dyDescent="0.2">
      <c r="D329" t="s">
        <v>422</v>
      </c>
      <c r="E329">
        <v>2</v>
      </c>
      <c r="G329" t="s">
        <v>429</v>
      </c>
      <c r="H329">
        <v>2</v>
      </c>
      <c r="J329" t="s">
        <v>420</v>
      </c>
      <c r="K329">
        <v>2</v>
      </c>
      <c r="M329" t="s">
        <v>584</v>
      </c>
      <c r="N329">
        <v>7</v>
      </c>
    </row>
    <row r="330" spans="4:14" x14ac:dyDescent="0.2">
      <c r="D330" t="s">
        <v>421</v>
      </c>
      <c r="E330">
        <v>2</v>
      </c>
      <c r="G330" t="s">
        <v>428</v>
      </c>
      <c r="H330">
        <v>2</v>
      </c>
      <c r="J330" t="s">
        <v>419</v>
      </c>
      <c r="K330">
        <v>2</v>
      </c>
      <c r="M330" t="s">
        <v>943</v>
      </c>
      <c r="N330">
        <v>7</v>
      </c>
    </row>
    <row r="331" spans="4:14" x14ac:dyDescent="0.2">
      <c r="D331" t="s">
        <v>420</v>
      </c>
      <c r="E331">
        <v>2</v>
      </c>
      <c r="G331" t="s">
        <v>427</v>
      </c>
      <c r="H331">
        <v>2</v>
      </c>
      <c r="J331" t="s">
        <v>418</v>
      </c>
      <c r="K331">
        <v>2</v>
      </c>
      <c r="M331" t="s">
        <v>186</v>
      </c>
      <c r="N331">
        <v>7</v>
      </c>
    </row>
    <row r="332" spans="4:14" x14ac:dyDescent="0.2">
      <c r="D332" t="s">
        <v>419</v>
      </c>
      <c r="E332">
        <v>2</v>
      </c>
      <c r="G332" t="s">
        <v>426</v>
      </c>
      <c r="H332">
        <v>2</v>
      </c>
      <c r="J332" t="s">
        <v>417</v>
      </c>
      <c r="K332">
        <v>2</v>
      </c>
      <c r="M332" t="s">
        <v>944</v>
      </c>
      <c r="N332">
        <v>7</v>
      </c>
    </row>
    <row r="333" spans="4:14" x14ac:dyDescent="0.2">
      <c r="D333" t="s">
        <v>418</v>
      </c>
      <c r="E333">
        <v>2</v>
      </c>
      <c r="G333" t="s">
        <v>425</v>
      </c>
      <c r="H333">
        <v>2</v>
      </c>
      <c r="J333" t="s">
        <v>416</v>
      </c>
      <c r="K333">
        <v>2</v>
      </c>
      <c r="M333" t="s">
        <v>945</v>
      </c>
      <c r="N333">
        <v>7</v>
      </c>
    </row>
    <row r="334" spans="4:14" x14ac:dyDescent="0.2">
      <c r="D334" t="s">
        <v>417</v>
      </c>
      <c r="E334">
        <v>2</v>
      </c>
      <c r="G334" t="s">
        <v>424</v>
      </c>
      <c r="H334">
        <v>2</v>
      </c>
      <c r="J334" t="s">
        <v>415</v>
      </c>
      <c r="K334">
        <v>2</v>
      </c>
      <c r="M334" t="s">
        <v>465</v>
      </c>
      <c r="N334">
        <v>7</v>
      </c>
    </row>
    <row r="335" spans="4:14" x14ac:dyDescent="0.2">
      <c r="D335" t="s">
        <v>416</v>
      </c>
      <c r="E335">
        <v>2</v>
      </c>
      <c r="G335" t="s">
        <v>423</v>
      </c>
      <c r="H335">
        <v>2</v>
      </c>
      <c r="J335" t="s">
        <v>414</v>
      </c>
      <c r="K335">
        <v>2</v>
      </c>
      <c r="M335" t="s">
        <v>946</v>
      </c>
      <c r="N335">
        <v>7</v>
      </c>
    </row>
    <row r="336" spans="4:14" x14ac:dyDescent="0.2">
      <c r="D336" t="s">
        <v>415</v>
      </c>
      <c r="E336">
        <v>2</v>
      </c>
      <c r="G336" t="s">
        <v>422</v>
      </c>
      <c r="H336">
        <v>2</v>
      </c>
      <c r="J336" t="s">
        <v>413</v>
      </c>
      <c r="K336">
        <v>2</v>
      </c>
      <c r="M336" t="s">
        <v>947</v>
      </c>
      <c r="N336">
        <v>7</v>
      </c>
    </row>
    <row r="337" spans="4:14" x14ac:dyDescent="0.2">
      <c r="D337" t="s">
        <v>414</v>
      </c>
      <c r="E337">
        <v>2</v>
      </c>
      <c r="G337" t="s">
        <v>421</v>
      </c>
      <c r="H337">
        <v>2</v>
      </c>
      <c r="J337" t="s">
        <v>412</v>
      </c>
      <c r="K337">
        <v>2</v>
      </c>
      <c r="M337" t="s">
        <v>948</v>
      </c>
      <c r="N337">
        <v>7</v>
      </c>
    </row>
    <row r="338" spans="4:14" x14ac:dyDescent="0.2">
      <c r="D338" t="s">
        <v>413</v>
      </c>
      <c r="E338">
        <v>2</v>
      </c>
      <c r="G338" t="s">
        <v>420</v>
      </c>
      <c r="H338">
        <v>2</v>
      </c>
      <c r="J338" t="s">
        <v>411</v>
      </c>
      <c r="K338">
        <v>2</v>
      </c>
      <c r="M338" t="s">
        <v>949</v>
      </c>
      <c r="N338">
        <v>7</v>
      </c>
    </row>
    <row r="339" spans="4:14" x14ac:dyDescent="0.2">
      <c r="D339" t="s">
        <v>412</v>
      </c>
      <c r="E339">
        <v>2</v>
      </c>
      <c r="G339" t="s">
        <v>419</v>
      </c>
      <c r="H339">
        <v>2</v>
      </c>
      <c r="J339" t="s">
        <v>410</v>
      </c>
      <c r="K339">
        <v>2</v>
      </c>
      <c r="M339" t="s">
        <v>463</v>
      </c>
      <c r="N339">
        <v>7</v>
      </c>
    </row>
    <row r="340" spans="4:14" x14ac:dyDescent="0.2">
      <c r="D340" t="s">
        <v>411</v>
      </c>
      <c r="E340">
        <v>2</v>
      </c>
      <c r="G340" t="s">
        <v>418</v>
      </c>
      <c r="H340">
        <v>2</v>
      </c>
      <c r="J340" t="s">
        <v>409</v>
      </c>
      <c r="K340">
        <v>2</v>
      </c>
      <c r="M340" t="s">
        <v>950</v>
      </c>
      <c r="N340">
        <v>7</v>
      </c>
    </row>
    <row r="341" spans="4:14" x14ac:dyDescent="0.2">
      <c r="D341" t="s">
        <v>410</v>
      </c>
      <c r="E341">
        <v>2</v>
      </c>
      <c r="G341" t="s">
        <v>417</v>
      </c>
      <c r="H341">
        <v>2</v>
      </c>
      <c r="J341" t="s">
        <v>408</v>
      </c>
      <c r="K341">
        <v>2</v>
      </c>
      <c r="M341" t="s">
        <v>141</v>
      </c>
      <c r="N341">
        <v>7</v>
      </c>
    </row>
    <row r="342" spans="4:14" x14ac:dyDescent="0.2">
      <c r="D342" t="s">
        <v>409</v>
      </c>
      <c r="E342">
        <v>2</v>
      </c>
      <c r="G342" t="s">
        <v>416</v>
      </c>
      <c r="H342">
        <v>2</v>
      </c>
      <c r="J342" t="s">
        <v>407</v>
      </c>
      <c r="K342">
        <v>2</v>
      </c>
      <c r="M342" t="s">
        <v>535</v>
      </c>
      <c r="N342">
        <v>7</v>
      </c>
    </row>
    <row r="343" spans="4:14" x14ac:dyDescent="0.2">
      <c r="D343" t="s">
        <v>408</v>
      </c>
      <c r="E343">
        <v>2</v>
      </c>
      <c r="G343" t="s">
        <v>415</v>
      </c>
      <c r="H343">
        <v>2</v>
      </c>
      <c r="J343" t="s">
        <v>406</v>
      </c>
      <c r="K343">
        <v>2</v>
      </c>
      <c r="M343" t="s">
        <v>951</v>
      </c>
      <c r="N343">
        <v>7</v>
      </c>
    </row>
    <row r="344" spans="4:14" x14ac:dyDescent="0.2">
      <c r="D344" t="s">
        <v>407</v>
      </c>
      <c r="E344">
        <v>2</v>
      </c>
      <c r="G344" t="s">
        <v>414</v>
      </c>
      <c r="H344">
        <v>2</v>
      </c>
      <c r="J344" t="s">
        <v>405</v>
      </c>
      <c r="K344">
        <v>2</v>
      </c>
      <c r="M344" t="s">
        <v>952</v>
      </c>
      <c r="N344">
        <v>7</v>
      </c>
    </row>
    <row r="345" spans="4:14" x14ac:dyDescent="0.2">
      <c r="D345" t="s">
        <v>406</v>
      </c>
      <c r="E345">
        <v>2</v>
      </c>
      <c r="G345" t="s">
        <v>413</v>
      </c>
      <c r="H345">
        <v>2</v>
      </c>
      <c r="J345" t="s">
        <v>404</v>
      </c>
      <c r="K345">
        <v>2</v>
      </c>
      <c r="M345" t="s">
        <v>953</v>
      </c>
      <c r="N345">
        <v>7</v>
      </c>
    </row>
    <row r="346" spans="4:14" x14ac:dyDescent="0.2">
      <c r="D346" t="s">
        <v>405</v>
      </c>
      <c r="E346">
        <v>2</v>
      </c>
      <c r="G346" t="s">
        <v>412</v>
      </c>
      <c r="H346">
        <v>2</v>
      </c>
      <c r="J346" t="s">
        <v>403</v>
      </c>
      <c r="K346">
        <v>2</v>
      </c>
      <c r="M346" t="s">
        <v>954</v>
      </c>
      <c r="N346">
        <v>7</v>
      </c>
    </row>
    <row r="347" spans="4:14" x14ac:dyDescent="0.2">
      <c r="D347" t="s">
        <v>404</v>
      </c>
      <c r="E347">
        <v>2</v>
      </c>
      <c r="G347" t="s">
        <v>411</v>
      </c>
      <c r="H347">
        <v>2</v>
      </c>
      <c r="J347" t="s">
        <v>402</v>
      </c>
      <c r="K347">
        <v>2</v>
      </c>
      <c r="M347" t="s">
        <v>955</v>
      </c>
      <c r="N347">
        <v>7</v>
      </c>
    </row>
    <row r="348" spans="4:14" x14ac:dyDescent="0.2">
      <c r="D348" t="s">
        <v>403</v>
      </c>
      <c r="E348">
        <v>2</v>
      </c>
      <c r="G348" t="s">
        <v>410</v>
      </c>
      <c r="H348">
        <v>2</v>
      </c>
      <c r="J348" t="s">
        <v>401</v>
      </c>
      <c r="K348">
        <v>2</v>
      </c>
      <c r="M348" t="s">
        <v>956</v>
      </c>
      <c r="N348">
        <v>7</v>
      </c>
    </row>
    <row r="349" spans="4:14" x14ac:dyDescent="0.2">
      <c r="D349" t="s">
        <v>402</v>
      </c>
      <c r="E349">
        <v>2</v>
      </c>
      <c r="G349" t="s">
        <v>409</v>
      </c>
      <c r="H349">
        <v>2</v>
      </c>
      <c r="J349" t="s">
        <v>400</v>
      </c>
      <c r="K349">
        <v>2</v>
      </c>
      <c r="M349" t="s">
        <v>957</v>
      </c>
      <c r="N349">
        <v>7</v>
      </c>
    </row>
    <row r="350" spans="4:14" x14ac:dyDescent="0.2">
      <c r="D350" t="s">
        <v>401</v>
      </c>
      <c r="E350">
        <v>2</v>
      </c>
      <c r="G350" t="s">
        <v>408</v>
      </c>
      <c r="H350">
        <v>2</v>
      </c>
      <c r="J350" t="s">
        <v>399</v>
      </c>
      <c r="K350">
        <v>2</v>
      </c>
      <c r="M350" t="s">
        <v>563</v>
      </c>
      <c r="N350">
        <v>7</v>
      </c>
    </row>
    <row r="351" spans="4:14" x14ac:dyDescent="0.2">
      <c r="D351" t="s">
        <v>400</v>
      </c>
      <c r="E351">
        <v>2</v>
      </c>
      <c r="G351" t="s">
        <v>407</v>
      </c>
      <c r="H351">
        <v>2</v>
      </c>
      <c r="J351" t="s">
        <v>398</v>
      </c>
      <c r="K351">
        <v>2</v>
      </c>
      <c r="M351" t="s">
        <v>580</v>
      </c>
      <c r="N351">
        <v>7</v>
      </c>
    </row>
    <row r="352" spans="4:14" x14ac:dyDescent="0.2">
      <c r="D352" t="s">
        <v>399</v>
      </c>
      <c r="E352">
        <v>2</v>
      </c>
      <c r="G352" t="s">
        <v>406</v>
      </c>
      <c r="H352">
        <v>2</v>
      </c>
      <c r="J352" t="s">
        <v>397</v>
      </c>
      <c r="K352">
        <v>2</v>
      </c>
      <c r="M352" t="s">
        <v>958</v>
      </c>
      <c r="N352">
        <v>7</v>
      </c>
    </row>
    <row r="353" spans="4:14" x14ac:dyDescent="0.2">
      <c r="D353" t="s">
        <v>398</v>
      </c>
      <c r="E353">
        <v>2</v>
      </c>
      <c r="G353" t="s">
        <v>405</v>
      </c>
      <c r="H353">
        <v>2</v>
      </c>
      <c r="J353" t="s">
        <v>396</v>
      </c>
      <c r="K353">
        <v>2</v>
      </c>
      <c r="M353" t="s">
        <v>959</v>
      </c>
      <c r="N353">
        <v>7</v>
      </c>
    </row>
    <row r="354" spans="4:14" x14ac:dyDescent="0.2">
      <c r="D354" t="s">
        <v>397</v>
      </c>
      <c r="E354">
        <v>2</v>
      </c>
      <c r="G354" t="s">
        <v>404</v>
      </c>
      <c r="H354">
        <v>2</v>
      </c>
      <c r="J354" t="s">
        <v>395</v>
      </c>
      <c r="K354">
        <v>2</v>
      </c>
      <c r="M354" t="s">
        <v>44</v>
      </c>
      <c r="N354">
        <v>7</v>
      </c>
    </row>
    <row r="355" spans="4:14" x14ac:dyDescent="0.2">
      <c r="D355" t="s">
        <v>396</v>
      </c>
      <c r="E355">
        <v>2</v>
      </c>
      <c r="G355" t="s">
        <v>403</v>
      </c>
      <c r="H355">
        <v>2</v>
      </c>
      <c r="J355" t="s">
        <v>394</v>
      </c>
      <c r="K355">
        <v>2</v>
      </c>
      <c r="M355" t="s">
        <v>960</v>
      </c>
      <c r="N355">
        <v>7</v>
      </c>
    </row>
    <row r="356" spans="4:14" x14ac:dyDescent="0.2">
      <c r="D356" t="s">
        <v>395</v>
      </c>
      <c r="E356">
        <v>2</v>
      </c>
      <c r="G356" t="s">
        <v>402</v>
      </c>
      <c r="H356">
        <v>2</v>
      </c>
      <c r="J356" t="s">
        <v>393</v>
      </c>
      <c r="K356">
        <v>2</v>
      </c>
      <c r="M356" t="s">
        <v>558</v>
      </c>
      <c r="N356">
        <v>7</v>
      </c>
    </row>
    <row r="357" spans="4:14" x14ac:dyDescent="0.2">
      <c r="D357" t="s">
        <v>394</v>
      </c>
      <c r="E357">
        <v>2</v>
      </c>
      <c r="G357" t="s">
        <v>401</v>
      </c>
      <c r="H357">
        <v>2</v>
      </c>
      <c r="J357" t="s">
        <v>392</v>
      </c>
      <c r="K357">
        <v>2</v>
      </c>
      <c r="M357" t="s">
        <v>961</v>
      </c>
      <c r="N357">
        <v>7</v>
      </c>
    </row>
    <row r="358" spans="4:14" x14ac:dyDescent="0.2">
      <c r="D358" t="s">
        <v>393</v>
      </c>
      <c r="E358">
        <v>2</v>
      </c>
      <c r="G358" t="s">
        <v>400</v>
      </c>
      <c r="H358">
        <v>2</v>
      </c>
      <c r="J358" t="s">
        <v>391</v>
      </c>
      <c r="K358">
        <v>2</v>
      </c>
      <c r="M358" t="s">
        <v>578</v>
      </c>
      <c r="N358">
        <v>6</v>
      </c>
    </row>
    <row r="359" spans="4:14" x14ac:dyDescent="0.2">
      <c r="D359" t="s">
        <v>392</v>
      </c>
      <c r="E359">
        <v>2</v>
      </c>
      <c r="G359" t="s">
        <v>399</v>
      </c>
      <c r="H359">
        <v>2</v>
      </c>
      <c r="J359" t="s">
        <v>390</v>
      </c>
      <c r="K359">
        <v>2</v>
      </c>
      <c r="M359" t="s">
        <v>577</v>
      </c>
      <c r="N359">
        <v>6</v>
      </c>
    </row>
    <row r="360" spans="4:14" x14ac:dyDescent="0.2">
      <c r="D360" t="s">
        <v>391</v>
      </c>
      <c r="E360">
        <v>2</v>
      </c>
      <c r="G360" t="s">
        <v>398</v>
      </c>
      <c r="H360">
        <v>2</v>
      </c>
      <c r="J360" t="s">
        <v>389</v>
      </c>
      <c r="K360">
        <v>2</v>
      </c>
      <c r="M360" t="s">
        <v>962</v>
      </c>
      <c r="N360">
        <v>6</v>
      </c>
    </row>
    <row r="361" spans="4:14" x14ac:dyDescent="0.2">
      <c r="D361" t="s">
        <v>390</v>
      </c>
      <c r="E361">
        <v>2</v>
      </c>
      <c r="G361" t="s">
        <v>397</v>
      </c>
      <c r="H361">
        <v>2</v>
      </c>
      <c r="J361" t="s">
        <v>388</v>
      </c>
      <c r="K361">
        <v>2</v>
      </c>
      <c r="M361" t="s">
        <v>963</v>
      </c>
      <c r="N361">
        <v>6</v>
      </c>
    </row>
    <row r="362" spans="4:14" x14ac:dyDescent="0.2">
      <c r="D362" t="s">
        <v>389</v>
      </c>
      <c r="E362">
        <v>2</v>
      </c>
      <c r="G362" t="s">
        <v>396</v>
      </c>
      <c r="H362">
        <v>2</v>
      </c>
      <c r="J362" t="s">
        <v>387</v>
      </c>
      <c r="K362">
        <v>2</v>
      </c>
      <c r="M362" t="s">
        <v>576</v>
      </c>
      <c r="N362">
        <v>6</v>
      </c>
    </row>
    <row r="363" spans="4:14" x14ac:dyDescent="0.2">
      <c r="D363" t="s">
        <v>388</v>
      </c>
      <c r="E363">
        <v>2</v>
      </c>
      <c r="G363" t="s">
        <v>395</v>
      </c>
      <c r="H363">
        <v>2</v>
      </c>
      <c r="J363" t="s">
        <v>386</v>
      </c>
      <c r="K363">
        <v>2</v>
      </c>
      <c r="M363" t="s">
        <v>575</v>
      </c>
      <c r="N363">
        <v>6</v>
      </c>
    </row>
    <row r="364" spans="4:14" x14ac:dyDescent="0.2">
      <c r="D364" t="s">
        <v>387</v>
      </c>
      <c r="E364">
        <v>2</v>
      </c>
      <c r="G364" t="s">
        <v>394</v>
      </c>
      <c r="H364">
        <v>2</v>
      </c>
      <c r="J364" t="s">
        <v>385</v>
      </c>
      <c r="K364">
        <v>2</v>
      </c>
      <c r="M364" t="s">
        <v>964</v>
      </c>
      <c r="N364">
        <v>6</v>
      </c>
    </row>
    <row r="365" spans="4:14" x14ac:dyDescent="0.2">
      <c r="D365" t="s">
        <v>386</v>
      </c>
      <c r="E365">
        <v>2</v>
      </c>
      <c r="G365" t="s">
        <v>393</v>
      </c>
      <c r="H365">
        <v>2</v>
      </c>
      <c r="J365" t="s">
        <v>384</v>
      </c>
      <c r="K365">
        <v>2</v>
      </c>
      <c r="M365" t="s">
        <v>432</v>
      </c>
      <c r="N365">
        <v>6</v>
      </c>
    </row>
    <row r="366" spans="4:14" x14ac:dyDescent="0.2">
      <c r="D366" t="s">
        <v>385</v>
      </c>
      <c r="E366">
        <v>2</v>
      </c>
      <c r="G366" t="s">
        <v>392</v>
      </c>
      <c r="H366">
        <v>2</v>
      </c>
      <c r="J366" t="s">
        <v>383</v>
      </c>
      <c r="K366">
        <v>2</v>
      </c>
      <c r="M366" t="s">
        <v>965</v>
      </c>
      <c r="N366">
        <v>6</v>
      </c>
    </row>
    <row r="367" spans="4:14" x14ac:dyDescent="0.2">
      <c r="D367" t="s">
        <v>384</v>
      </c>
      <c r="E367">
        <v>2</v>
      </c>
      <c r="G367" t="s">
        <v>391</v>
      </c>
      <c r="H367">
        <v>2</v>
      </c>
      <c r="J367" t="s">
        <v>382</v>
      </c>
      <c r="K367">
        <v>2</v>
      </c>
      <c r="M367" t="s">
        <v>966</v>
      </c>
      <c r="N367">
        <v>6</v>
      </c>
    </row>
    <row r="368" spans="4:14" x14ac:dyDescent="0.2">
      <c r="D368" t="s">
        <v>383</v>
      </c>
      <c r="E368">
        <v>2</v>
      </c>
      <c r="G368" t="s">
        <v>390</v>
      </c>
      <c r="H368">
        <v>2</v>
      </c>
      <c r="J368" t="s">
        <v>381</v>
      </c>
      <c r="K368">
        <v>2</v>
      </c>
      <c r="M368" t="s">
        <v>574</v>
      </c>
      <c r="N368">
        <v>6</v>
      </c>
    </row>
    <row r="369" spans="4:14" x14ac:dyDescent="0.2">
      <c r="D369" t="s">
        <v>382</v>
      </c>
      <c r="E369">
        <v>2</v>
      </c>
      <c r="G369" t="s">
        <v>389</v>
      </c>
      <c r="H369">
        <v>2</v>
      </c>
      <c r="J369" t="s">
        <v>380</v>
      </c>
      <c r="K369">
        <v>2</v>
      </c>
      <c r="M369" t="s">
        <v>967</v>
      </c>
      <c r="N369">
        <v>6</v>
      </c>
    </row>
    <row r="370" spans="4:14" x14ac:dyDescent="0.2">
      <c r="D370" t="s">
        <v>381</v>
      </c>
      <c r="E370">
        <v>2</v>
      </c>
      <c r="G370" t="s">
        <v>388</v>
      </c>
      <c r="H370">
        <v>2</v>
      </c>
      <c r="J370" t="s">
        <v>379</v>
      </c>
      <c r="K370">
        <v>2</v>
      </c>
      <c r="M370" t="s">
        <v>968</v>
      </c>
      <c r="N370">
        <v>6</v>
      </c>
    </row>
    <row r="371" spans="4:14" x14ac:dyDescent="0.2">
      <c r="D371" t="s">
        <v>380</v>
      </c>
      <c r="E371">
        <v>2</v>
      </c>
      <c r="G371" t="s">
        <v>387</v>
      </c>
      <c r="H371">
        <v>2</v>
      </c>
      <c r="J371" t="s">
        <v>378</v>
      </c>
      <c r="K371">
        <v>2</v>
      </c>
      <c r="M371" t="s">
        <v>573</v>
      </c>
      <c r="N371">
        <v>6</v>
      </c>
    </row>
    <row r="372" spans="4:14" x14ac:dyDescent="0.2">
      <c r="D372" t="s">
        <v>379</v>
      </c>
      <c r="E372">
        <v>2</v>
      </c>
      <c r="G372" t="s">
        <v>386</v>
      </c>
      <c r="H372">
        <v>2</v>
      </c>
      <c r="J372" t="s">
        <v>377</v>
      </c>
      <c r="K372">
        <v>2</v>
      </c>
      <c r="M372" t="s">
        <v>572</v>
      </c>
      <c r="N372">
        <v>6</v>
      </c>
    </row>
    <row r="373" spans="4:14" x14ac:dyDescent="0.2">
      <c r="D373" t="s">
        <v>378</v>
      </c>
      <c r="E373">
        <v>2</v>
      </c>
      <c r="G373" t="s">
        <v>385</v>
      </c>
      <c r="H373">
        <v>2</v>
      </c>
      <c r="J373" t="s">
        <v>376</v>
      </c>
      <c r="K373">
        <v>2</v>
      </c>
      <c r="M373" t="s">
        <v>571</v>
      </c>
      <c r="N373">
        <v>6</v>
      </c>
    </row>
    <row r="374" spans="4:14" x14ac:dyDescent="0.2">
      <c r="D374" t="s">
        <v>377</v>
      </c>
      <c r="E374">
        <v>2</v>
      </c>
      <c r="G374" t="s">
        <v>384</v>
      </c>
      <c r="H374">
        <v>2</v>
      </c>
      <c r="J374" t="s">
        <v>375</v>
      </c>
      <c r="K374">
        <v>2</v>
      </c>
      <c r="M374" t="s">
        <v>570</v>
      </c>
      <c r="N374">
        <v>6</v>
      </c>
    </row>
    <row r="375" spans="4:14" x14ac:dyDescent="0.2">
      <c r="D375" t="s">
        <v>376</v>
      </c>
      <c r="E375">
        <v>2</v>
      </c>
      <c r="G375" t="s">
        <v>383</v>
      </c>
      <c r="H375">
        <v>2</v>
      </c>
      <c r="J375" t="s">
        <v>374</v>
      </c>
      <c r="K375">
        <v>2</v>
      </c>
      <c r="M375" t="s">
        <v>569</v>
      </c>
      <c r="N375">
        <v>6</v>
      </c>
    </row>
    <row r="376" spans="4:14" x14ac:dyDescent="0.2">
      <c r="D376" t="s">
        <v>375</v>
      </c>
      <c r="E376">
        <v>2</v>
      </c>
      <c r="G376" t="s">
        <v>382</v>
      </c>
      <c r="H376">
        <v>2</v>
      </c>
      <c r="J376" t="s">
        <v>373</v>
      </c>
      <c r="K376">
        <v>2</v>
      </c>
      <c r="M376" t="s">
        <v>544</v>
      </c>
      <c r="N376">
        <v>6</v>
      </c>
    </row>
    <row r="377" spans="4:14" x14ac:dyDescent="0.2">
      <c r="D377" t="s">
        <v>374</v>
      </c>
      <c r="E377">
        <v>2</v>
      </c>
      <c r="G377" t="s">
        <v>381</v>
      </c>
      <c r="H377">
        <v>2</v>
      </c>
      <c r="J377" t="s">
        <v>372</v>
      </c>
      <c r="K377">
        <v>2</v>
      </c>
      <c r="M377" t="s">
        <v>969</v>
      </c>
      <c r="N377">
        <v>6</v>
      </c>
    </row>
    <row r="378" spans="4:14" x14ac:dyDescent="0.2">
      <c r="D378" t="s">
        <v>373</v>
      </c>
      <c r="E378">
        <v>2</v>
      </c>
      <c r="G378" t="s">
        <v>380</v>
      </c>
      <c r="H378">
        <v>2</v>
      </c>
      <c r="J378" t="s">
        <v>371</v>
      </c>
      <c r="K378">
        <v>2</v>
      </c>
      <c r="M378" t="s">
        <v>568</v>
      </c>
      <c r="N378">
        <v>6</v>
      </c>
    </row>
    <row r="379" spans="4:14" x14ac:dyDescent="0.2">
      <c r="D379" t="s">
        <v>372</v>
      </c>
      <c r="E379">
        <v>2</v>
      </c>
      <c r="G379" t="s">
        <v>379</v>
      </c>
      <c r="H379">
        <v>2</v>
      </c>
      <c r="J379" t="s">
        <v>370</v>
      </c>
      <c r="K379">
        <v>2</v>
      </c>
      <c r="M379" t="s">
        <v>970</v>
      </c>
      <c r="N379">
        <v>6</v>
      </c>
    </row>
    <row r="380" spans="4:14" x14ac:dyDescent="0.2">
      <c r="D380" t="s">
        <v>371</v>
      </c>
      <c r="E380">
        <v>2</v>
      </c>
      <c r="G380" t="s">
        <v>378</v>
      </c>
      <c r="H380">
        <v>2</v>
      </c>
      <c r="J380" t="s">
        <v>369</v>
      </c>
      <c r="K380">
        <v>2</v>
      </c>
      <c r="M380" t="s">
        <v>567</v>
      </c>
      <c r="N380">
        <v>6</v>
      </c>
    </row>
    <row r="381" spans="4:14" x14ac:dyDescent="0.2">
      <c r="D381" t="s">
        <v>370</v>
      </c>
      <c r="E381">
        <v>2</v>
      </c>
      <c r="G381" t="s">
        <v>377</v>
      </c>
      <c r="H381">
        <v>2</v>
      </c>
      <c r="J381" t="s">
        <v>368</v>
      </c>
      <c r="K381">
        <v>2</v>
      </c>
      <c r="M381" t="s">
        <v>971</v>
      </c>
      <c r="N381">
        <v>6</v>
      </c>
    </row>
    <row r="382" spans="4:14" x14ac:dyDescent="0.2">
      <c r="D382" t="s">
        <v>369</v>
      </c>
      <c r="E382">
        <v>2</v>
      </c>
      <c r="G382" t="s">
        <v>376</v>
      </c>
      <c r="H382">
        <v>2</v>
      </c>
      <c r="J382" t="s">
        <v>367</v>
      </c>
      <c r="K382">
        <v>2</v>
      </c>
      <c r="M382" t="s">
        <v>566</v>
      </c>
      <c r="N382">
        <v>6</v>
      </c>
    </row>
    <row r="383" spans="4:14" x14ac:dyDescent="0.2">
      <c r="D383" t="s">
        <v>368</v>
      </c>
      <c r="E383">
        <v>2</v>
      </c>
      <c r="G383" t="s">
        <v>375</v>
      </c>
      <c r="H383">
        <v>2</v>
      </c>
      <c r="J383" t="s">
        <v>366</v>
      </c>
      <c r="K383">
        <v>2</v>
      </c>
      <c r="M383" t="s">
        <v>972</v>
      </c>
      <c r="N383">
        <v>6</v>
      </c>
    </row>
    <row r="384" spans="4:14" x14ac:dyDescent="0.2">
      <c r="D384" t="s">
        <v>367</v>
      </c>
      <c r="E384">
        <v>2</v>
      </c>
      <c r="G384" t="s">
        <v>374</v>
      </c>
      <c r="H384">
        <v>2</v>
      </c>
      <c r="J384" t="s">
        <v>365</v>
      </c>
      <c r="K384">
        <v>2</v>
      </c>
      <c r="M384" t="s">
        <v>565</v>
      </c>
      <c r="N384">
        <v>6</v>
      </c>
    </row>
    <row r="385" spans="4:14" x14ac:dyDescent="0.2">
      <c r="D385" t="s">
        <v>366</v>
      </c>
      <c r="E385">
        <v>2</v>
      </c>
      <c r="G385" t="s">
        <v>373</v>
      </c>
      <c r="H385">
        <v>2</v>
      </c>
      <c r="J385" t="s">
        <v>364</v>
      </c>
      <c r="K385">
        <v>2</v>
      </c>
      <c r="M385" t="s">
        <v>973</v>
      </c>
      <c r="N385">
        <v>6</v>
      </c>
    </row>
    <row r="386" spans="4:14" x14ac:dyDescent="0.2">
      <c r="D386" t="s">
        <v>365</v>
      </c>
      <c r="E386">
        <v>2</v>
      </c>
      <c r="G386" t="s">
        <v>372</v>
      </c>
      <c r="H386">
        <v>2</v>
      </c>
      <c r="J386" t="s">
        <v>363</v>
      </c>
      <c r="K386">
        <v>2</v>
      </c>
      <c r="M386" t="s">
        <v>974</v>
      </c>
      <c r="N386">
        <v>6</v>
      </c>
    </row>
    <row r="387" spans="4:14" x14ac:dyDescent="0.2">
      <c r="D387" t="s">
        <v>364</v>
      </c>
      <c r="E387">
        <v>2</v>
      </c>
      <c r="G387" t="s">
        <v>371</v>
      </c>
      <c r="H387">
        <v>2</v>
      </c>
      <c r="J387" t="s">
        <v>362</v>
      </c>
      <c r="K387">
        <v>2</v>
      </c>
      <c r="M387" t="s">
        <v>109</v>
      </c>
      <c r="N387">
        <v>6</v>
      </c>
    </row>
    <row r="388" spans="4:14" x14ac:dyDescent="0.2">
      <c r="D388" t="s">
        <v>363</v>
      </c>
      <c r="E388">
        <v>2</v>
      </c>
      <c r="G388" t="s">
        <v>370</v>
      </c>
      <c r="H388">
        <v>2</v>
      </c>
      <c r="J388" t="s">
        <v>361</v>
      </c>
      <c r="K388">
        <v>2</v>
      </c>
      <c r="M388" t="s">
        <v>564</v>
      </c>
      <c r="N388">
        <v>6</v>
      </c>
    </row>
    <row r="389" spans="4:14" x14ac:dyDescent="0.2">
      <c r="D389" t="s">
        <v>362</v>
      </c>
      <c r="E389">
        <v>2</v>
      </c>
      <c r="G389" t="s">
        <v>369</v>
      </c>
      <c r="H389">
        <v>2</v>
      </c>
      <c r="J389" t="s">
        <v>360</v>
      </c>
      <c r="K389">
        <v>2</v>
      </c>
      <c r="M389" t="s">
        <v>975</v>
      </c>
      <c r="N389">
        <v>6</v>
      </c>
    </row>
    <row r="390" spans="4:14" x14ac:dyDescent="0.2">
      <c r="D390" t="s">
        <v>361</v>
      </c>
      <c r="E390">
        <v>2</v>
      </c>
      <c r="G390" t="s">
        <v>368</v>
      </c>
      <c r="H390">
        <v>2</v>
      </c>
      <c r="J390" t="s">
        <v>359</v>
      </c>
      <c r="K390">
        <v>2</v>
      </c>
      <c r="M390" t="s">
        <v>458</v>
      </c>
      <c r="N390">
        <v>6</v>
      </c>
    </row>
    <row r="391" spans="4:14" x14ac:dyDescent="0.2">
      <c r="D391" t="s">
        <v>360</v>
      </c>
      <c r="E391">
        <v>2</v>
      </c>
      <c r="G391" t="s">
        <v>367</v>
      </c>
      <c r="H391">
        <v>2</v>
      </c>
      <c r="J391" t="s">
        <v>358</v>
      </c>
      <c r="K391">
        <v>2</v>
      </c>
      <c r="M391" t="s">
        <v>562</v>
      </c>
      <c r="N391">
        <v>6</v>
      </c>
    </row>
    <row r="392" spans="4:14" x14ac:dyDescent="0.2">
      <c r="D392" t="s">
        <v>359</v>
      </c>
      <c r="E392">
        <v>2</v>
      </c>
      <c r="G392" t="s">
        <v>366</v>
      </c>
      <c r="H392">
        <v>2</v>
      </c>
      <c r="J392" t="s">
        <v>357</v>
      </c>
      <c r="K392">
        <v>2</v>
      </c>
      <c r="M392" t="s">
        <v>976</v>
      </c>
      <c r="N392">
        <v>6</v>
      </c>
    </row>
    <row r="393" spans="4:14" x14ac:dyDescent="0.2">
      <c r="D393" t="s">
        <v>358</v>
      </c>
      <c r="E393">
        <v>2</v>
      </c>
      <c r="G393" t="s">
        <v>365</v>
      </c>
      <c r="H393">
        <v>2</v>
      </c>
      <c r="J393" t="s">
        <v>356</v>
      </c>
      <c r="K393">
        <v>2</v>
      </c>
      <c r="M393" t="s">
        <v>561</v>
      </c>
      <c r="N393">
        <v>6</v>
      </c>
    </row>
    <row r="394" spans="4:14" x14ac:dyDescent="0.2">
      <c r="D394" t="s">
        <v>357</v>
      </c>
      <c r="E394">
        <v>2</v>
      </c>
      <c r="G394" t="s">
        <v>364</v>
      </c>
      <c r="H394">
        <v>2</v>
      </c>
      <c r="J394" t="s">
        <v>355</v>
      </c>
      <c r="K394">
        <v>2</v>
      </c>
      <c r="M394" t="s">
        <v>977</v>
      </c>
      <c r="N394">
        <v>6</v>
      </c>
    </row>
    <row r="395" spans="4:14" x14ac:dyDescent="0.2">
      <c r="D395" t="s">
        <v>356</v>
      </c>
      <c r="E395">
        <v>2</v>
      </c>
      <c r="G395" t="s">
        <v>363</v>
      </c>
      <c r="H395">
        <v>2</v>
      </c>
      <c r="J395" t="s">
        <v>354</v>
      </c>
      <c r="K395">
        <v>2</v>
      </c>
      <c r="M395" t="s">
        <v>50</v>
      </c>
      <c r="N395">
        <v>6</v>
      </c>
    </row>
    <row r="396" spans="4:14" x14ac:dyDescent="0.2">
      <c r="D396" t="s">
        <v>355</v>
      </c>
      <c r="E396">
        <v>2</v>
      </c>
      <c r="G396" t="s">
        <v>362</v>
      </c>
      <c r="H396">
        <v>2</v>
      </c>
      <c r="J396" t="s">
        <v>353</v>
      </c>
      <c r="K396">
        <v>2</v>
      </c>
      <c r="M396" t="s">
        <v>560</v>
      </c>
      <c r="N396">
        <v>6</v>
      </c>
    </row>
    <row r="397" spans="4:14" x14ac:dyDescent="0.2">
      <c r="D397" t="s">
        <v>354</v>
      </c>
      <c r="E397">
        <v>2</v>
      </c>
      <c r="G397" t="s">
        <v>361</v>
      </c>
      <c r="H397">
        <v>2</v>
      </c>
      <c r="J397" t="s">
        <v>352</v>
      </c>
      <c r="K397">
        <v>2</v>
      </c>
      <c r="M397" t="s">
        <v>559</v>
      </c>
      <c r="N397">
        <v>6</v>
      </c>
    </row>
    <row r="398" spans="4:14" x14ac:dyDescent="0.2">
      <c r="D398" t="s">
        <v>353</v>
      </c>
      <c r="E398">
        <v>2</v>
      </c>
      <c r="G398" t="s">
        <v>360</v>
      </c>
      <c r="H398">
        <v>2</v>
      </c>
      <c r="J398" t="s">
        <v>351</v>
      </c>
      <c r="K398">
        <v>2</v>
      </c>
      <c r="M398" t="s">
        <v>978</v>
      </c>
      <c r="N398">
        <v>6</v>
      </c>
    </row>
    <row r="399" spans="4:14" x14ac:dyDescent="0.2">
      <c r="D399" t="s">
        <v>352</v>
      </c>
      <c r="E399">
        <v>2</v>
      </c>
      <c r="G399" t="s">
        <v>359</v>
      </c>
      <c r="H399">
        <v>2</v>
      </c>
      <c r="J399" t="s">
        <v>350</v>
      </c>
      <c r="K399">
        <v>2</v>
      </c>
      <c r="M399" t="s">
        <v>557</v>
      </c>
      <c r="N399">
        <v>6</v>
      </c>
    </row>
    <row r="400" spans="4:14" x14ac:dyDescent="0.2">
      <c r="D400" t="s">
        <v>351</v>
      </c>
      <c r="E400">
        <v>2</v>
      </c>
      <c r="G400" t="s">
        <v>358</v>
      </c>
      <c r="H400">
        <v>2</v>
      </c>
      <c r="J400" t="s">
        <v>349</v>
      </c>
      <c r="K400">
        <v>2</v>
      </c>
      <c r="M400" t="s">
        <v>4</v>
      </c>
      <c r="N400">
        <v>6</v>
      </c>
    </row>
    <row r="401" spans="4:14" x14ac:dyDescent="0.2">
      <c r="D401" t="s">
        <v>350</v>
      </c>
      <c r="E401">
        <v>2</v>
      </c>
      <c r="G401" t="s">
        <v>357</v>
      </c>
      <c r="H401">
        <v>2</v>
      </c>
      <c r="J401" t="s">
        <v>348</v>
      </c>
      <c r="K401">
        <v>2</v>
      </c>
      <c r="M401">
        <v>2012</v>
      </c>
      <c r="N401">
        <v>6</v>
      </c>
    </row>
    <row r="402" spans="4:14" x14ac:dyDescent="0.2">
      <c r="D402" t="s">
        <v>349</v>
      </c>
      <c r="E402">
        <v>2</v>
      </c>
      <c r="G402" t="s">
        <v>356</v>
      </c>
      <c r="H402">
        <v>2</v>
      </c>
      <c r="J402" t="s">
        <v>347</v>
      </c>
      <c r="K402">
        <v>2</v>
      </c>
      <c r="M402" t="s">
        <v>3</v>
      </c>
      <c r="N402">
        <v>6</v>
      </c>
    </row>
    <row r="403" spans="4:14" x14ac:dyDescent="0.2">
      <c r="D403" t="s">
        <v>348</v>
      </c>
      <c r="E403">
        <v>2</v>
      </c>
      <c r="G403" t="s">
        <v>355</v>
      </c>
      <c r="H403">
        <v>2</v>
      </c>
      <c r="J403" t="s">
        <v>346</v>
      </c>
      <c r="K403">
        <v>2</v>
      </c>
      <c r="M403" t="s">
        <v>556</v>
      </c>
      <c r="N403">
        <v>6</v>
      </c>
    </row>
    <row r="404" spans="4:14" x14ac:dyDescent="0.2">
      <c r="D404" t="s">
        <v>347</v>
      </c>
      <c r="E404">
        <v>2</v>
      </c>
      <c r="G404" t="s">
        <v>354</v>
      </c>
      <c r="H404">
        <v>2</v>
      </c>
      <c r="J404" t="s">
        <v>345</v>
      </c>
      <c r="K404">
        <v>2</v>
      </c>
      <c r="M404" t="s">
        <v>527</v>
      </c>
      <c r="N404">
        <v>5</v>
      </c>
    </row>
    <row r="405" spans="4:14" x14ac:dyDescent="0.2">
      <c r="D405" t="s">
        <v>346</v>
      </c>
      <c r="E405">
        <v>2</v>
      </c>
      <c r="G405" t="s">
        <v>353</v>
      </c>
      <c r="H405">
        <v>2</v>
      </c>
      <c r="J405" t="s">
        <v>344</v>
      </c>
      <c r="K405">
        <v>2</v>
      </c>
      <c r="M405" t="s">
        <v>554</v>
      </c>
      <c r="N405">
        <v>5</v>
      </c>
    </row>
    <row r="406" spans="4:14" x14ac:dyDescent="0.2">
      <c r="D406" t="s">
        <v>345</v>
      </c>
      <c r="E406">
        <v>2</v>
      </c>
      <c r="G406" t="s">
        <v>352</v>
      </c>
      <c r="H406">
        <v>2</v>
      </c>
      <c r="J406" t="s">
        <v>343</v>
      </c>
      <c r="K406">
        <v>2</v>
      </c>
      <c r="M406" t="s">
        <v>979</v>
      </c>
      <c r="N406">
        <v>5</v>
      </c>
    </row>
    <row r="407" spans="4:14" x14ac:dyDescent="0.2">
      <c r="D407" t="s">
        <v>344</v>
      </c>
      <c r="E407">
        <v>2</v>
      </c>
      <c r="G407" t="s">
        <v>351</v>
      </c>
      <c r="H407">
        <v>2</v>
      </c>
      <c r="J407" t="s">
        <v>341</v>
      </c>
      <c r="K407">
        <v>1</v>
      </c>
      <c r="M407" t="s">
        <v>552</v>
      </c>
      <c r="N407">
        <v>5</v>
      </c>
    </row>
    <row r="408" spans="4:14" x14ac:dyDescent="0.2">
      <c r="D408" t="s">
        <v>343</v>
      </c>
      <c r="E408">
        <v>2</v>
      </c>
      <c r="G408" t="s">
        <v>350</v>
      </c>
      <c r="H408">
        <v>2</v>
      </c>
      <c r="J408" t="s">
        <v>340</v>
      </c>
      <c r="K408">
        <v>1</v>
      </c>
      <c r="M408" t="s">
        <v>980</v>
      </c>
      <c r="N408">
        <v>5</v>
      </c>
    </row>
    <row r="409" spans="4:14" x14ac:dyDescent="0.2">
      <c r="D409" t="s">
        <v>342</v>
      </c>
      <c r="E409">
        <v>2</v>
      </c>
      <c r="G409" t="s">
        <v>349</v>
      </c>
      <c r="H409">
        <v>2</v>
      </c>
      <c r="J409" t="s">
        <v>339</v>
      </c>
      <c r="K409">
        <v>1</v>
      </c>
      <c r="M409" t="s">
        <v>312</v>
      </c>
      <c r="N409">
        <v>5</v>
      </c>
    </row>
    <row r="410" spans="4:14" x14ac:dyDescent="0.2">
      <c r="D410" t="s">
        <v>341</v>
      </c>
      <c r="E410">
        <v>1</v>
      </c>
      <c r="G410" t="s">
        <v>348</v>
      </c>
      <c r="H410">
        <v>2</v>
      </c>
      <c r="J410" t="s">
        <v>338</v>
      </c>
      <c r="K410">
        <v>1</v>
      </c>
      <c r="M410" t="s">
        <v>981</v>
      </c>
      <c r="N410">
        <v>5</v>
      </c>
    </row>
    <row r="411" spans="4:14" x14ac:dyDescent="0.2">
      <c r="D411" t="s">
        <v>340</v>
      </c>
      <c r="E411">
        <v>1</v>
      </c>
      <c r="G411" t="s">
        <v>347</v>
      </c>
      <c r="H411">
        <v>2</v>
      </c>
      <c r="J411" t="s">
        <v>337</v>
      </c>
      <c r="K411">
        <v>1</v>
      </c>
      <c r="M411" t="s">
        <v>550</v>
      </c>
      <c r="N411">
        <v>5</v>
      </c>
    </row>
    <row r="412" spans="4:14" x14ac:dyDescent="0.2">
      <c r="D412" t="s">
        <v>339</v>
      </c>
      <c r="E412">
        <v>1</v>
      </c>
      <c r="G412" t="s">
        <v>346</v>
      </c>
      <c r="H412">
        <v>2</v>
      </c>
      <c r="J412" t="s">
        <v>336</v>
      </c>
      <c r="K412">
        <v>1</v>
      </c>
      <c r="M412" t="s">
        <v>492</v>
      </c>
      <c r="N412">
        <v>5</v>
      </c>
    </row>
    <row r="413" spans="4:14" x14ac:dyDescent="0.2">
      <c r="D413" t="s">
        <v>338</v>
      </c>
      <c r="E413">
        <v>1</v>
      </c>
      <c r="G413" t="s">
        <v>345</v>
      </c>
      <c r="H413">
        <v>2</v>
      </c>
      <c r="J413" t="s">
        <v>335</v>
      </c>
      <c r="K413">
        <v>1</v>
      </c>
      <c r="M413" t="s">
        <v>982</v>
      </c>
      <c r="N413">
        <v>5</v>
      </c>
    </row>
    <row r="414" spans="4:14" x14ac:dyDescent="0.2">
      <c r="D414" t="s">
        <v>337</v>
      </c>
      <c r="E414">
        <v>1</v>
      </c>
      <c r="G414" t="s">
        <v>344</v>
      </c>
      <c r="H414">
        <v>2</v>
      </c>
      <c r="J414" t="s">
        <v>334</v>
      </c>
      <c r="K414">
        <v>1</v>
      </c>
      <c r="M414" t="s">
        <v>548</v>
      </c>
      <c r="N414">
        <v>5</v>
      </c>
    </row>
    <row r="415" spans="4:14" x14ac:dyDescent="0.2">
      <c r="D415" t="s">
        <v>336</v>
      </c>
      <c r="E415">
        <v>1</v>
      </c>
      <c r="G415" t="s">
        <v>343</v>
      </c>
      <c r="H415">
        <v>2</v>
      </c>
      <c r="J415" t="s">
        <v>333</v>
      </c>
      <c r="K415">
        <v>1</v>
      </c>
      <c r="M415" t="s">
        <v>983</v>
      </c>
      <c r="N415">
        <v>5</v>
      </c>
    </row>
    <row r="416" spans="4:14" x14ac:dyDescent="0.2">
      <c r="D416" t="s">
        <v>335</v>
      </c>
      <c r="E416">
        <v>1</v>
      </c>
      <c r="G416" t="s">
        <v>797</v>
      </c>
      <c r="H416">
        <v>2</v>
      </c>
      <c r="J416" t="s">
        <v>332</v>
      </c>
      <c r="K416">
        <v>1</v>
      </c>
      <c r="M416" t="s">
        <v>547</v>
      </c>
      <c r="N416">
        <v>5</v>
      </c>
    </row>
    <row r="417" spans="4:14" x14ac:dyDescent="0.2">
      <c r="D417" t="s">
        <v>334</v>
      </c>
      <c r="E417">
        <v>1</v>
      </c>
      <c r="G417" t="s">
        <v>798</v>
      </c>
      <c r="H417">
        <v>2</v>
      </c>
      <c r="J417" t="s">
        <v>331</v>
      </c>
      <c r="K417">
        <v>1</v>
      </c>
      <c r="M417" t="s">
        <v>984</v>
      </c>
      <c r="N417">
        <v>5</v>
      </c>
    </row>
    <row r="418" spans="4:14" x14ac:dyDescent="0.2">
      <c r="D418" t="s">
        <v>333</v>
      </c>
      <c r="E418">
        <v>1</v>
      </c>
      <c r="G418" t="s">
        <v>799</v>
      </c>
      <c r="H418">
        <v>2</v>
      </c>
      <c r="J418" t="s">
        <v>330</v>
      </c>
      <c r="K418">
        <v>1</v>
      </c>
      <c r="M418" t="s">
        <v>546</v>
      </c>
      <c r="N418">
        <v>5</v>
      </c>
    </row>
    <row r="419" spans="4:14" x14ac:dyDescent="0.2">
      <c r="D419" t="s">
        <v>332</v>
      </c>
      <c r="E419">
        <v>1</v>
      </c>
      <c r="G419" t="s">
        <v>341</v>
      </c>
      <c r="H419">
        <v>1</v>
      </c>
      <c r="J419" t="s">
        <v>329</v>
      </c>
      <c r="K419">
        <v>1</v>
      </c>
      <c r="M419" t="s">
        <v>985</v>
      </c>
      <c r="N419">
        <v>5</v>
      </c>
    </row>
    <row r="420" spans="4:14" x14ac:dyDescent="0.2">
      <c r="D420" t="s">
        <v>331</v>
      </c>
      <c r="E420">
        <v>1</v>
      </c>
      <c r="G420" t="s">
        <v>340</v>
      </c>
      <c r="H420">
        <v>1</v>
      </c>
      <c r="J420" t="s">
        <v>328</v>
      </c>
      <c r="K420">
        <v>1</v>
      </c>
      <c r="M420" t="s">
        <v>986</v>
      </c>
      <c r="N420">
        <v>5</v>
      </c>
    </row>
    <row r="421" spans="4:14" x14ac:dyDescent="0.2">
      <c r="D421" t="s">
        <v>330</v>
      </c>
      <c r="E421">
        <v>1</v>
      </c>
      <c r="G421" t="s">
        <v>339</v>
      </c>
      <c r="H421">
        <v>1</v>
      </c>
      <c r="J421" t="s">
        <v>327</v>
      </c>
      <c r="K421">
        <v>1</v>
      </c>
      <c r="M421" t="s">
        <v>545</v>
      </c>
      <c r="N421">
        <v>5</v>
      </c>
    </row>
    <row r="422" spans="4:14" x14ac:dyDescent="0.2">
      <c r="D422" t="s">
        <v>329</v>
      </c>
      <c r="E422">
        <v>1</v>
      </c>
      <c r="G422" t="s">
        <v>338</v>
      </c>
      <c r="H422">
        <v>1</v>
      </c>
      <c r="J422" t="s">
        <v>326</v>
      </c>
      <c r="K422">
        <v>1</v>
      </c>
      <c r="M422" t="s">
        <v>987</v>
      </c>
      <c r="N422">
        <v>5</v>
      </c>
    </row>
    <row r="423" spans="4:14" x14ac:dyDescent="0.2">
      <c r="D423" t="s">
        <v>328</v>
      </c>
      <c r="E423">
        <v>1</v>
      </c>
      <c r="G423" t="s">
        <v>337</v>
      </c>
      <c r="H423">
        <v>1</v>
      </c>
      <c r="J423" t="s">
        <v>325</v>
      </c>
      <c r="K423">
        <v>1</v>
      </c>
      <c r="M423" t="s">
        <v>412</v>
      </c>
      <c r="N423">
        <v>5</v>
      </c>
    </row>
    <row r="424" spans="4:14" x14ac:dyDescent="0.2">
      <c r="D424" t="s">
        <v>327</v>
      </c>
      <c r="E424">
        <v>1</v>
      </c>
      <c r="G424" t="s">
        <v>336</v>
      </c>
      <c r="H424">
        <v>1</v>
      </c>
      <c r="J424" t="s">
        <v>324</v>
      </c>
      <c r="K424">
        <v>1</v>
      </c>
      <c r="M424" t="s">
        <v>988</v>
      </c>
      <c r="N424">
        <v>5</v>
      </c>
    </row>
    <row r="425" spans="4:14" x14ac:dyDescent="0.2">
      <c r="D425" t="s">
        <v>326</v>
      </c>
      <c r="E425">
        <v>1</v>
      </c>
      <c r="G425" t="s">
        <v>335</v>
      </c>
      <c r="H425">
        <v>1</v>
      </c>
      <c r="J425" t="s">
        <v>323</v>
      </c>
      <c r="K425">
        <v>1</v>
      </c>
      <c r="M425" t="s">
        <v>543</v>
      </c>
      <c r="N425">
        <v>5</v>
      </c>
    </row>
    <row r="426" spans="4:14" x14ac:dyDescent="0.2">
      <c r="D426" t="s">
        <v>325</v>
      </c>
      <c r="E426">
        <v>1</v>
      </c>
      <c r="G426" t="s">
        <v>334</v>
      </c>
      <c r="H426">
        <v>1</v>
      </c>
      <c r="J426" t="s">
        <v>322</v>
      </c>
      <c r="K426">
        <v>1</v>
      </c>
      <c r="M426" t="s">
        <v>989</v>
      </c>
      <c r="N426">
        <v>5</v>
      </c>
    </row>
    <row r="427" spans="4:14" x14ac:dyDescent="0.2">
      <c r="D427" t="s">
        <v>324</v>
      </c>
      <c r="E427">
        <v>1</v>
      </c>
      <c r="G427" t="s">
        <v>333</v>
      </c>
      <c r="H427">
        <v>1</v>
      </c>
      <c r="J427" t="s">
        <v>321</v>
      </c>
      <c r="K427">
        <v>1</v>
      </c>
      <c r="M427" t="s">
        <v>990</v>
      </c>
      <c r="N427">
        <v>5</v>
      </c>
    </row>
    <row r="428" spans="4:14" x14ac:dyDescent="0.2">
      <c r="D428" t="s">
        <v>323</v>
      </c>
      <c r="E428">
        <v>1</v>
      </c>
      <c r="G428" t="s">
        <v>332</v>
      </c>
      <c r="H428">
        <v>1</v>
      </c>
      <c r="J428" t="s">
        <v>320</v>
      </c>
      <c r="K428">
        <v>1</v>
      </c>
      <c r="M428" t="s">
        <v>541</v>
      </c>
      <c r="N428">
        <v>5</v>
      </c>
    </row>
    <row r="429" spans="4:14" x14ac:dyDescent="0.2">
      <c r="D429" t="s">
        <v>322</v>
      </c>
      <c r="E429">
        <v>1</v>
      </c>
      <c r="G429" t="s">
        <v>331</v>
      </c>
      <c r="H429">
        <v>1</v>
      </c>
      <c r="J429" t="s">
        <v>319</v>
      </c>
      <c r="K429">
        <v>1</v>
      </c>
      <c r="M429" t="s">
        <v>540</v>
      </c>
      <c r="N429">
        <v>5</v>
      </c>
    </row>
    <row r="430" spans="4:14" x14ac:dyDescent="0.2">
      <c r="D430" t="s">
        <v>321</v>
      </c>
      <c r="E430">
        <v>1</v>
      </c>
      <c r="G430" t="s">
        <v>330</v>
      </c>
      <c r="H430">
        <v>1</v>
      </c>
      <c r="J430" t="s">
        <v>318</v>
      </c>
      <c r="K430">
        <v>1</v>
      </c>
      <c r="M430" t="s">
        <v>539</v>
      </c>
      <c r="N430">
        <v>5</v>
      </c>
    </row>
    <row r="431" spans="4:14" x14ac:dyDescent="0.2">
      <c r="D431" t="s">
        <v>320</v>
      </c>
      <c r="E431">
        <v>1</v>
      </c>
      <c r="G431" t="s">
        <v>329</v>
      </c>
      <c r="H431">
        <v>1</v>
      </c>
      <c r="J431" t="s">
        <v>317</v>
      </c>
      <c r="K431">
        <v>1</v>
      </c>
      <c r="M431" t="s">
        <v>991</v>
      </c>
      <c r="N431">
        <v>5</v>
      </c>
    </row>
    <row r="432" spans="4:14" x14ac:dyDescent="0.2">
      <c r="D432" t="s">
        <v>319</v>
      </c>
      <c r="E432">
        <v>1</v>
      </c>
      <c r="G432" t="s">
        <v>328</v>
      </c>
      <c r="H432">
        <v>1</v>
      </c>
      <c r="J432" t="s">
        <v>316</v>
      </c>
      <c r="K432">
        <v>1</v>
      </c>
      <c r="M432" t="s">
        <v>166</v>
      </c>
      <c r="N432">
        <v>5</v>
      </c>
    </row>
    <row r="433" spans="4:14" x14ac:dyDescent="0.2">
      <c r="D433" t="s">
        <v>318</v>
      </c>
      <c r="E433">
        <v>1</v>
      </c>
      <c r="G433" t="s">
        <v>327</v>
      </c>
      <c r="H433">
        <v>1</v>
      </c>
      <c r="J433" t="s">
        <v>315</v>
      </c>
      <c r="K433">
        <v>1</v>
      </c>
      <c r="M433" t="s">
        <v>992</v>
      </c>
      <c r="N433">
        <v>5</v>
      </c>
    </row>
    <row r="434" spans="4:14" x14ac:dyDescent="0.2">
      <c r="D434" t="s">
        <v>317</v>
      </c>
      <c r="E434">
        <v>1</v>
      </c>
      <c r="G434" t="s">
        <v>326</v>
      </c>
      <c r="H434">
        <v>1</v>
      </c>
      <c r="J434" t="s">
        <v>314</v>
      </c>
      <c r="K434">
        <v>1</v>
      </c>
      <c r="M434" t="s">
        <v>993</v>
      </c>
      <c r="N434">
        <v>5</v>
      </c>
    </row>
    <row r="435" spans="4:14" x14ac:dyDescent="0.2">
      <c r="D435" t="s">
        <v>316</v>
      </c>
      <c r="E435">
        <v>1</v>
      </c>
      <c r="G435" t="s">
        <v>325</v>
      </c>
      <c r="H435">
        <v>1</v>
      </c>
      <c r="J435" t="s">
        <v>313</v>
      </c>
      <c r="K435">
        <v>1</v>
      </c>
      <c r="M435" t="s">
        <v>994</v>
      </c>
      <c r="N435">
        <v>5</v>
      </c>
    </row>
    <row r="436" spans="4:14" x14ac:dyDescent="0.2">
      <c r="D436" t="s">
        <v>315</v>
      </c>
      <c r="E436">
        <v>1</v>
      </c>
      <c r="G436" t="s">
        <v>324</v>
      </c>
      <c r="H436">
        <v>1</v>
      </c>
      <c r="J436" t="s">
        <v>312</v>
      </c>
      <c r="K436">
        <v>1</v>
      </c>
      <c r="M436" t="s">
        <v>995</v>
      </c>
      <c r="N436">
        <v>5</v>
      </c>
    </row>
    <row r="437" spans="4:14" x14ac:dyDescent="0.2">
      <c r="D437" t="s">
        <v>314</v>
      </c>
      <c r="E437">
        <v>1</v>
      </c>
      <c r="G437" t="s">
        <v>323</v>
      </c>
      <c r="H437">
        <v>1</v>
      </c>
      <c r="J437" t="s">
        <v>311</v>
      </c>
      <c r="K437">
        <v>1</v>
      </c>
      <c r="M437" t="s">
        <v>536</v>
      </c>
      <c r="N437">
        <v>5</v>
      </c>
    </row>
    <row r="438" spans="4:14" x14ac:dyDescent="0.2">
      <c r="D438" t="s">
        <v>313</v>
      </c>
      <c r="E438">
        <v>1</v>
      </c>
      <c r="G438" t="s">
        <v>322</v>
      </c>
      <c r="H438">
        <v>1</v>
      </c>
      <c r="J438" t="s">
        <v>310</v>
      </c>
      <c r="K438">
        <v>1</v>
      </c>
      <c r="M438" t="s">
        <v>534</v>
      </c>
      <c r="N438">
        <v>5</v>
      </c>
    </row>
    <row r="439" spans="4:14" x14ac:dyDescent="0.2">
      <c r="D439" t="s">
        <v>312</v>
      </c>
      <c r="E439">
        <v>1</v>
      </c>
      <c r="G439" t="s">
        <v>321</v>
      </c>
      <c r="H439">
        <v>1</v>
      </c>
      <c r="J439" t="s">
        <v>309</v>
      </c>
      <c r="K439">
        <v>1</v>
      </c>
      <c r="M439" t="s">
        <v>130</v>
      </c>
      <c r="N439">
        <v>5</v>
      </c>
    </row>
    <row r="440" spans="4:14" x14ac:dyDescent="0.2">
      <c r="D440" t="s">
        <v>311</v>
      </c>
      <c r="E440">
        <v>1</v>
      </c>
      <c r="G440" t="s">
        <v>320</v>
      </c>
      <c r="H440">
        <v>1</v>
      </c>
      <c r="J440" t="s">
        <v>308</v>
      </c>
      <c r="K440">
        <v>1</v>
      </c>
      <c r="M440" t="s">
        <v>996</v>
      </c>
      <c r="N440">
        <v>5</v>
      </c>
    </row>
    <row r="441" spans="4:14" x14ac:dyDescent="0.2">
      <c r="D441" t="s">
        <v>310</v>
      </c>
      <c r="E441">
        <v>1</v>
      </c>
      <c r="G441" t="s">
        <v>319</v>
      </c>
      <c r="H441">
        <v>1</v>
      </c>
      <c r="J441" t="s">
        <v>307</v>
      </c>
      <c r="K441">
        <v>1</v>
      </c>
      <c r="M441" t="s">
        <v>997</v>
      </c>
      <c r="N441">
        <v>5</v>
      </c>
    </row>
    <row r="442" spans="4:14" x14ac:dyDescent="0.2">
      <c r="D442" t="s">
        <v>309</v>
      </c>
      <c r="E442">
        <v>1</v>
      </c>
      <c r="G442" t="s">
        <v>318</v>
      </c>
      <c r="H442">
        <v>1</v>
      </c>
      <c r="J442" t="s">
        <v>306</v>
      </c>
      <c r="K442">
        <v>1</v>
      </c>
      <c r="M442" t="s">
        <v>533</v>
      </c>
      <c r="N442">
        <v>5</v>
      </c>
    </row>
    <row r="443" spans="4:14" x14ac:dyDescent="0.2">
      <c r="D443" t="s">
        <v>308</v>
      </c>
      <c r="E443">
        <v>1</v>
      </c>
      <c r="G443" t="s">
        <v>317</v>
      </c>
      <c r="H443">
        <v>1</v>
      </c>
      <c r="J443" t="s">
        <v>305</v>
      </c>
      <c r="K443">
        <v>1</v>
      </c>
      <c r="M443" t="s">
        <v>460</v>
      </c>
      <c r="N443">
        <v>5</v>
      </c>
    </row>
    <row r="444" spans="4:14" x14ac:dyDescent="0.2">
      <c r="D444" t="s">
        <v>307</v>
      </c>
      <c r="E444">
        <v>1</v>
      </c>
      <c r="G444" t="s">
        <v>316</v>
      </c>
      <c r="H444">
        <v>1</v>
      </c>
      <c r="J444" t="s">
        <v>304</v>
      </c>
      <c r="K444">
        <v>1</v>
      </c>
      <c r="M444" t="s">
        <v>532</v>
      </c>
      <c r="N444">
        <v>5</v>
      </c>
    </row>
    <row r="445" spans="4:14" x14ac:dyDescent="0.2">
      <c r="D445" t="s">
        <v>306</v>
      </c>
      <c r="E445">
        <v>1</v>
      </c>
      <c r="G445" t="s">
        <v>315</v>
      </c>
      <c r="H445">
        <v>1</v>
      </c>
      <c r="J445" t="s">
        <v>303</v>
      </c>
      <c r="K445">
        <v>1</v>
      </c>
      <c r="M445" t="s">
        <v>379</v>
      </c>
      <c r="N445">
        <v>5</v>
      </c>
    </row>
    <row r="446" spans="4:14" x14ac:dyDescent="0.2">
      <c r="D446" t="s">
        <v>305</v>
      </c>
      <c r="E446">
        <v>1</v>
      </c>
      <c r="G446" t="s">
        <v>314</v>
      </c>
      <c r="H446">
        <v>1</v>
      </c>
      <c r="J446" t="s">
        <v>302</v>
      </c>
      <c r="K446">
        <v>1</v>
      </c>
      <c r="M446" t="s">
        <v>998</v>
      </c>
      <c r="N446">
        <v>5</v>
      </c>
    </row>
    <row r="447" spans="4:14" x14ac:dyDescent="0.2">
      <c r="D447" t="s">
        <v>304</v>
      </c>
      <c r="E447">
        <v>1</v>
      </c>
      <c r="G447" t="s">
        <v>313</v>
      </c>
      <c r="H447">
        <v>1</v>
      </c>
      <c r="J447" t="s">
        <v>301</v>
      </c>
      <c r="K447">
        <v>1</v>
      </c>
      <c r="M447" t="s">
        <v>999</v>
      </c>
      <c r="N447">
        <v>5</v>
      </c>
    </row>
    <row r="448" spans="4:14" x14ac:dyDescent="0.2">
      <c r="D448" t="s">
        <v>303</v>
      </c>
      <c r="E448">
        <v>1</v>
      </c>
      <c r="G448" t="s">
        <v>312</v>
      </c>
      <c r="H448">
        <v>1</v>
      </c>
      <c r="J448" t="s">
        <v>300</v>
      </c>
      <c r="K448">
        <v>1</v>
      </c>
      <c r="M448" t="s">
        <v>372</v>
      </c>
      <c r="N448">
        <v>5</v>
      </c>
    </row>
    <row r="449" spans="4:14" x14ac:dyDescent="0.2">
      <c r="D449" t="s">
        <v>302</v>
      </c>
      <c r="E449">
        <v>1</v>
      </c>
      <c r="G449" t="s">
        <v>311</v>
      </c>
      <c r="H449">
        <v>1</v>
      </c>
      <c r="J449" t="s">
        <v>299</v>
      </c>
      <c r="K449">
        <v>1</v>
      </c>
      <c r="M449" t="s">
        <v>1000</v>
      </c>
      <c r="N449">
        <v>5</v>
      </c>
    </row>
    <row r="450" spans="4:14" x14ac:dyDescent="0.2">
      <c r="D450" t="s">
        <v>301</v>
      </c>
      <c r="E450">
        <v>1</v>
      </c>
      <c r="G450" t="s">
        <v>310</v>
      </c>
      <c r="H450">
        <v>1</v>
      </c>
      <c r="J450" t="s">
        <v>298</v>
      </c>
      <c r="K450">
        <v>1</v>
      </c>
      <c r="M450" t="s">
        <v>531</v>
      </c>
      <c r="N450">
        <v>5</v>
      </c>
    </row>
    <row r="451" spans="4:14" x14ac:dyDescent="0.2">
      <c r="D451" t="s">
        <v>300</v>
      </c>
      <c r="E451">
        <v>1</v>
      </c>
      <c r="G451" t="s">
        <v>309</v>
      </c>
      <c r="H451">
        <v>1</v>
      </c>
      <c r="J451" t="s">
        <v>297</v>
      </c>
      <c r="K451">
        <v>1</v>
      </c>
      <c r="M451" t="s">
        <v>456</v>
      </c>
      <c r="N451">
        <v>5</v>
      </c>
    </row>
    <row r="452" spans="4:14" x14ac:dyDescent="0.2">
      <c r="D452" t="s">
        <v>299</v>
      </c>
      <c r="E452">
        <v>1</v>
      </c>
      <c r="G452" t="s">
        <v>308</v>
      </c>
      <c r="H452">
        <v>1</v>
      </c>
      <c r="J452" t="s">
        <v>296</v>
      </c>
      <c r="K452">
        <v>1</v>
      </c>
      <c r="M452" t="s">
        <v>1001</v>
      </c>
      <c r="N452">
        <v>5</v>
      </c>
    </row>
    <row r="453" spans="4:14" x14ac:dyDescent="0.2">
      <c r="D453" t="s">
        <v>298</v>
      </c>
      <c r="E453">
        <v>1</v>
      </c>
      <c r="G453" t="s">
        <v>307</v>
      </c>
      <c r="H453">
        <v>1</v>
      </c>
      <c r="J453" t="s">
        <v>295</v>
      </c>
      <c r="K453">
        <v>1</v>
      </c>
      <c r="M453" t="s">
        <v>530</v>
      </c>
      <c r="N453">
        <v>5</v>
      </c>
    </row>
    <row r="454" spans="4:14" x14ac:dyDescent="0.2">
      <c r="D454" t="s">
        <v>297</v>
      </c>
      <c r="E454">
        <v>1</v>
      </c>
      <c r="G454" t="s">
        <v>306</v>
      </c>
      <c r="H454">
        <v>1</v>
      </c>
      <c r="J454" t="s">
        <v>294</v>
      </c>
      <c r="K454">
        <v>1</v>
      </c>
      <c r="M454" t="s">
        <v>451</v>
      </c>
      <c r="N454">
        <v>5</v>
      </c>
    </row>
    <row r="455" spans="4:14" x14ac:dyDescent="0.2">
      <c r="D455" t="s">
        <v>296</v>
      </c>
      <c r="E455">
        <v>1</v>
      </c>
      <c r="G455" t="s">
        <v>305</v>
      </c>
      <c r="H455">
        <v>1</v>
      </c>
      <c r="J455" t="s">
        <v>293</v>
      </c>
      <c r="K455">
        <v>1</v>
      </c>
      <c r="M455" t="s">
        <v>1002</v>
      </c>
      <c r="N455">
        <v>5</v>
      </c>
    </row>
    <row r="456" spans="4:14" x14ac:dyDescent="0.2">
      <c r="D456" t="s">
        <v>295</v>
      </c>
      <c r="E456">
        <v>1</v>
      </c>
      <c r="G456" t="s">
        <v>304</v>
      </c>
      <c r="H456">
        <v>1</v>
      </c>
      <c r="J456" t="s">
        <v>292</v>
      </c>
      <c r="K456">
        <v>1</v>
      </c>
      <c r="M456" t="s">
        <v>1003</v>
      </c>
      <c r="N456">
        <v>5</v>
      </c>
    </row>
    <row r="457" spans="4:14" x14ac:dyDescent="0.2">
      <c r="D457" t="s">
        <v>294</v>
      </c>
      <c r="E457">
        <v>1</v>
      </c>
      <c r="G457" t="s">
        <v>303</v>
      </c>
      <c r="H457">
        <v>1</v>
      </c>
      <c r="J457" t="s">
        <v>291</v>
      </c>
      <c r="K457">
        <v>1</v>
      </c>
      <c r="M457" t="s">
        <v>529</v>
      </c>
      <c r="N457">
        <v>5</v>
      </c>
    </row>
    <row r="458" spans="4:14" x14ac:dyDescent="0.2">
      <c r="D458" t="s">
        <v>293</v>
      </c>
      <c r="E458">
        <v>1</v>
      </c>
      <c r="G458" t="s">
        <v>302</v>
      </c>
      <c r="H458">
        <v>1</v>
      </c>
      <c r="J458" t="s">
        <v>290</v>
      </c>
      <c r="K458">
        <v>1</v>
      </c>
      <c r="M458" t="s">
        <v>1004</v>
      </c>
      <c r="N458">
        <v>5</v>
      </c>
    </row>
    <row r="459" spans="4:14" x14ac:dyDescent="0.2">
      <c r="D459" t="s">
        <v>292</v>
      </c>
      <c r="E459">
        <v>1</v>
      </c>
      <c r="G459" t="s">
        <v>301</v>
      </c>
      <c r="H459">
        <v>1</v>
      </c>
      <c r="J459" t="s">
        <v>289</v>
      </c>
      <c r="K459">
        <v>1</v>
      </c>
      <c r="M459" t="s">
        <v>528</v>
      </c>
      <c r="N459">
        <v>4</v>
      </c>
    </row>
    <row r="460" spans="4:14" x14ac:dyDescent="0.2">
      <c r="D460" t="s">
        <v>291</v>
      </c>
      <c r="E460">
        <v>1</v>
      </c>
      <c r="G460" t="s">
        <v>300</v>
      </c>
      <c r="H460">
        <v>1</v>
      </c>
      <c r="J460" t="s">
        <v>288</v>
      </c>
      <c r="K460">
        <v>1</v>
      </c>
      <c r="M460" t="s">
        <v>526</v>
      </c>
      <c r="N460">
        <v>4</v>
      </c>
    </row>
    <row r="461" spans="4:14" x14ac:dyDescent="0.2">
      <c r="D461" t="s">
        <v>290</v>
      </c>
      <c r="E461">
        <v>1</v>
      </c>
      <c r="G461" t="s">
        <v>299</v>
      </c>
      <c r="H461">
        <v>1</v>
      </c>
      <c r="J461" t="s">
        <v>287</v>
      </c>
      <c r="K461">
        <v>1</v>
      </c>
      <c r="M461" t="s">
        <v>332</v>
      </c>
      <c r="N461">
        <v>4</v>
      </c>
    </row>
    <row r="462" spans="4:14" x14ac:dyDescent="0.2">
      <c r="D462" t="s">
        <v>289</v>
      </c>
      <c r="E462">
        <v>1</v>
      </c>
      <c r="G462" t="s">
        <v>298</v>
      </c>
      <c r="H462">
        <v>1</v>
      </c>
      <c r="J462" t="s">
        <v>286</v>
      </c>
      <c r="K462">
        <v>1</v>
      </c>
      <c r="M462" t="s">
        <v>1005</v>
      </c>
      <c r="N462">
        <v>4</v>
      </c>
    </row>
    <row r="463" spans="4:14" x14ac:dyDescent="0.2">
      <c r="D463" t="s">
        <v>288</v>
      </c>
      <c r="E463">
        <v>1</v>
      </c>
      <c r="G463" t="s">
        <v>297</v>
      </c>
      <c r="H463">
        <v>1</v>
      </c>
      <c r="J463" t="s">
        <v>285</v>
      </c>
      <c r="K463">
        <v>1</v>
      </c>
      <c r="M463" t="s">
        <v>1006</v>
      </c>
      <c r="N463">
        <v>4</v>
      </c>
    </row>
    <row r="464" spans="4:14" x14ac:dyDescent="0.2">
      <c r="D464" t="s">
        <v>287</v>
      </c>
      <c r="E464">
        <v>1</v>
      </c>
      <c r="G464" t="s">
        <v>296</v>
      </c>
      <c r="H464">
        <v>1</v>
      </c>
      <c r="J464" t="s">
        <v>284</v>
      </c>
      <c r="K464">
        <v>1</v>
      </c>
      <c r="M464" t="s">
        <v>525</v>
      </c>
      <c r="N464">
        <v>4</v>
      </c>
    </row>
    <row r="465" spans="4:14" x14ac:dyDescent="0.2">
      <c r="D465" t="s">
        <v>286</v>
      </c>
      <c r="E465">
        <v>1</v>
      </c>
      <c r="G465" t="s">
        <v>295</v>
      </c>
      <c r="H465">
        <v>1</v>
      </c>
      <c r="J465" t="s">
        <v>283</v>
      </c>
      <c r="K465">
        <v>1</v>
      </c>
      <c r="M465" t="s">
        <v>328</v>
      </c>
      <c r="N465">
        <v>4</v>
      </c>
    </row>
    <row r="466" spans="4:14" x14ac:dyDescent="0.2">
      <c r="D466" t="s">
        <v>285</v>
      </c>
      <c r="E466">
        <v>1</v>
      </c>
      <c r="G466" t="s">
        <v>294</v>
      </c>
      <c r="H466">
        <v>1</v>
      </c>
      <c r="J466" t="s">
        <v>282</v>
      </c>
      <c r="K466">
        <v>1</v>
      </c>
      <c r="M466" t="s">
        <v>1007</v>
      </c>
      <c r="N466">
        <v>4</v>
      </c>
    </row>
    <row r="467" spans="4:14" x14ac:dyDescent="0.2">
      <c r="D467" t="s">
        <v>284</v>
      </c>
      <c r="E467">
        <v>1</v>
      </c>
      <c r="G467" t="s">
        <v>293</v>
      </c>
      <c r="H467">
        <v>1</v>
      </c>
      <c r="J467" t="s">
        <v>281</v>
      </c>
      <c r="K467">
        <v>1</v>
      </c>
      <c r="M467" t="s">
        <v>1008</v>
      </c>
      <c r="N467">
        <v>4</v>
      </c>
    </row>
    <row r="468" spans="4:14" x14ac:dyDescent="0.2">
      <c r="D468" t="s">
        <v>283</v>
      </c>
      <c r="E468">
        <v>1</v>
      </c>
      <c r="G468" t="s">
        <v>292</v>
      </c>
      <c r="H468">
        <v>1</v>
      </c>
      <c r="J468" t="s">
        <v>280</v>
      </c>
      <c r="K468">
        <v>1</v>
      </c>
      <c r="M468" t="s">
        <v>1009</v>
      </c>
      <c r="N468">
        <v>4</v>
      </c>
    </row>
    <row r="469" spans="4:14" x14ac:dyDescent="0.2">
      <c r="D469" t="s">
        <v>282</v>
      </c>
      <c r="E469">
        <v>1</v>
      </c>
      <c r="G469" t="s">
        <v>291</v>
      </c>
      <c r="H469">
        <v>1</v>
      </c>
      <c r="J469" t="s">
        <v>279</v>
      </c>
      <c r="K469">
        <v>1</v>
      </c>
      <c r="M469" t="s">
        <v>1010</v>
      </c>
      <c r="N469">
        <v>4</v>
      </c>
    </row>
    <row r="470" spans="4:14" x14ac:dyDescent="0.2">
      <c r="D470" t="s">
        <v>281</v>
      </c>
      <c r="E470">
        <v>1</v>
      </c>
      <c r="G470" t="s">
        <v>290</v>
      </c>
      <c r="H470">
        <v>1</v>
      </c>
      <c r="J470" t="s">
        <v>278</v>
      </c>
      <c r="K470">
        <v>1</v>
      </c>
      <c r="M470" t="s">
        <v>1011</v>
      </c>
      <c r="N470">
        <v>4</v>
      </c>
    </row>
    <row r="471" spans="4:14" x14ac:dyDescent="0.2">
      <c r="D471" t="s">
        <v>280</v>
      </c>
      <c r="E471">
        <v>1</v>
      </c>
      <c r="G471" t="s">
        <v>289</v>
      </c>
      <c r="H471">
        <v>1</v>
      </c>
      <c r="J471" t="s">
        <v>277</v>
      </c>
      <c r="K471">
        <v>1</v>
      </c>
      <c r="M471" t="s">
        <v>1012</v>
      </c>
      <c r="N471">
        <v>4</v>
      </c>
    </row>
    <row r="472" spans="4:14" x14ac:dyDescent="0.2">
      <c r="D472" t="s">
        <v>279</v>
      </c>
      <c r="E472">
        <v>1</v>
      </c>
      <c r="G472" t="s">
        <v>288</v>
      </c>
      <c r="H472">
        <v>1</v>
      </c>
      <c r="J472" t="s">
        <v>276</v>
      </c>
      <c r="K472">
        <v>1</v>
      </c>
      <c r="M472" t="s">
        <v>523</v>
      </c>
      <c r="N472">
        <v>4</v>
      </c>
    </row>
    <row r="473" spans="4:14" x14ac:dyDescent="0.2">
      <c r="D473" t="s">
        <v>278</v>
      </c>
      <c r="E473">
        <v>1</v>
      </c>
      <c r="G473" t="s">
        <v>287</v>
      </c>
      <c r="H473">
        <v>1</v>
      </c>
      <c r="J473" t="s">
        <v>275</v>
      </c>
      <c r="K473">
        <v>1</v>
      </c>
      <c r="M473" t="s">
        <v>522</v>
      </c>
      <c r="N473">
        <v>4</v>
      </c>
    </row>
    <row r="474" spans="4:14" x14ac:dyDescent="0.2">
      <c r="D474" t="s">
        <v>277</v>
      </c>
      <c r="E474">
        <v>1</v>
      </c>
      <c r="G474" t="s">
        <v>286</v>
      </c>
      <c r="H474">
        <v>1</v>
      </c>
      <c r="J474" t="s">
        <v>274</v>
      </c>
      <c r="K474">
        <v>1</v>
      </c>
      <c r="M474" t="s">
        <v>521</v>
      </c>
      <c r="N474">
        <v>4</v>
      </c>
    </row>
    <row r="475" spans="4:14" x14ac:dyDescent="0.2">
      <c r="D475" t="s">
        <v>276</v>
      </c>
      <c r="E475">
        <v>1</v>
      </c>
      <c r="G475" t="s">
        <v>285</v>
      </c>
      <c r="H475">
        <v>1</v>
      </c>
      <c r="J475" t="s">
        <v>273</v>
      </c>
      <c r="K475">
        <v>1</v>
      </c>
      <c r="M475" t="s">
        <v>434</v>
      </c>
      <c r="N475">
        <v>4</v>
      </c>
    </row>
    <row r="476" spans="4:14" x14ac:dyDescent="0.2">
      <c r="D476" t="s">
        <v>275</v>
      </c>
      <c r="E476">
        <v>1</v>
      </c>
      <c r="G476" t="s">
        <v>284</v>
      </c>
      <c r="H476">
        <v>1</v>
      </c>
      <c r="J476" t="s">
        <v>272</v>
      </c>
      <c r="K476">
        <v>1</v>
      </c>
      <c r="M476" t="s">
        <v>520</v>
      </c>
      <c r="N476">
        <v>4</v>
      </c>
    </row>
    <row r="477" spans="4:14" x14ac:dyDescent="0.2">
      <c r="D477" t="s">
        <v>274</v>
      </c>
      <c r="E477">
        <v>1</v>
      </c>
      <c r="G477" t="s">
        <v>283</v>
      </c>
      <c r="H477">
        <v>1</v>
      </c>
      <c r="J477" t="s">
        <v>271</v>
      </c>
      <c r="K477">
        <v>1</v>
      </c>
      <c r="M477" t="s">
        <v>1013</v>
      </c>
      <c r="N477">
        <v>4</v>
      </c>
    </row>
    <row r="478" spans="4:14" x14ac:dyDescent="0.2">
      <c r="D478" t="s">
        <v>273</v>
      </c>
      <c r="E478">
        <v>1</v>
      </c>
      <c r="G478" t="s">
        <v>282</v>
      </c>
      <c r="H478">
        <v>1</v>
      </c>
      <c r="J478" t="s">
        <v>270</v>
      </c>
      <c r="K478">
        <v>1</v>
      </c>
      <c r="M478" t="s">
        <v>490</v>
      </c>
      <c r="N478">
        <v>4</v>
      </c>
    </row>
    <row r="479" spans="4:14" x14ac:dyDescent="0.2">
      <c r="D479" t="s">
        <v>272</v>
      </c>
      <c r="E479">
        <v>1</v>
      </c>
      <c r="G479" t="s">
        <v>281</v>
      </c>
      <c r="H479">
        <v>1</v>
      </c>
      <c r="J479" t="s">
        <v>269</v>
      </c>
      <c r="K479">
        <v>1</v>
      </c>
      <c r="M479" t="s">
        <v>1014</v>
      </c>
      <c r="N479">
        <v>4</v>
      </c>
    </row>
    <row r="480" spans="4:14" x14ac:dyDescent="0.2">
      <c r="D480" t="s">
        <v>271</v>
      </c>
      <c r="E480">
        <v>1</v>
      </c>
      <c r="G480" t="s">
        <v>280</v>
      </c>
      <c r="H480">
        <v>1</v>
      </c>
      <c r="J480" t="s">
        <v>268</v>
      </c>
      <c r="K480">
        <v>1</v>
      </c>
      <c r="M480" t="s">
        <v>1015</v>
      </c>
      <c r="N480">
        <v>4</v>
      </c>
    </row>
    <row r="481" spans="4:14" x14ac:dyDescent="0.2">
      <c r="D481" t="s">
        <v>270</v>
      </c>
      <c r="E481">
        <v>1</v>
      </c>
      <c r="G481" t="s">
        <v>279</v>
      </c>
      <c r="H481">
        <v>1</v>
      </c>
      <c r="J481" t="s">
        <v>267</v>
      </c>
      <c r="K481">
        <v>1</v>
      </c>
      <c r="M481" t="s">
        <v>1016</v>
      </c>
      <c r="N481">
        <v>4</v>
      </c>
    </row>
    <row r="482" spans="4:14" x14ac:dyDescent="0.2">
      <c r="D482" t="s">
        <v>269</v>
      </c>
      <c r="E482">
        <v>1</v>
      </c>
      <c r="G482" t="s">
        <v>278</v>
      </c>
      <c r="H482">
        <v>1</v>
      </c>
      <c r="J482" t="s">
        <v>266</v>
      </c>
      <c r="K482">
        <v>1</v>
      </c>
      <c r="M482" t="s">
        <v>1017</v>
      </c>
      <c r="N482">
        <v>4</v>
      </c>
    </row>
    <row r="483" spans="4:14" x14ac:dyDescent="0.2">
      <c r="D483" t="s">
        <v>268</v>
      </c>
      <c r="E483">
        <v>1</v>
      </c>
      <c r="G483" t="s">
        <v>277</v>
      </c>
      <c r="H483">
        <v>1</v>
      </c>
      <c r="J483" t="s">
        <v>265</v>
      </c>
      <c r="K483">
        <v>1</v>
      </c>
      <c r="M483" t="s">
        <v>280</v>
      </c>
      <c r="N483">
        <v>4</v>
      </c>
    </row>
    <row r="484" spans="4:14" x14ac:dyDescent="0.2">
      <c r="D484" t="s">
        <v>267</v>
      </c>
      <c r="E484">
        <v>1</v>
      </c>
      <c r="G484" t="s">
        <v>276</v>
      </c>
      <c r="H484">
        <v>1</v>
      </c>
      <c r="J484" t="s">
        <v>264</v>
      </c>
      <c r="K484">
        <v>1</v>
      </c>
      <c r="M484" t="s">
        <v>519</v>
      </c>
      <c r="N484">
        <v>4</v>
      </c>
    </row>
    <row r="485" spans="4:14" x14ac:dyDescent="0.2">
      <c r="D485" t="s">
        <v>266</v>
      </c>
      <c r="E485">
        <v>1</v>
      </c>
      <c r="G485" t="s">
        <v>275</v>
      </c>
      <c r="H485">
        <v>1</v>
      </c>
      <c r="J485" t="s">
        <v>263</v>
      </c>
      <c r="K485">
        <v>1</v>
      </c>
      <c r="M485" t="s">
        <v>1018</v>
      </c>
      <c r="N485">
        <v>4</v>
      </c>
    </row>
    <row r="486" spans="4:14" x14ac:dyDescent="0.2">
      <c r="D486" t="s">
        <v>265</v>
      </c>
      <c r="E486">
        <v>1</v>
      </c>
      <c r="G486" t="s">
        <v>274</v>
      </c>
      <c r="H486">
        <v>1</v>
      </c>
      <c r="J486" t="s">
        <v>262</v>
      </c>
      <c r="K486">
        <v>1</v>
      </c>
      <c r="M486" t="s">
        <v>1019</v>
      </c>
      <c r="N486">
        <v>4</v>
      </c>
    </row>
    <row r="487" spans="4:14" x14ac:dyDescent="0.2">
      <c r="D487" t="s">
        <v>264</v>
      </c>
      <c r="E487">
        <v>1</v>
      </c>
      <c r="G487" t="s">
        <v>273</v>
      </c>
      <c r="H487">
        <v>1</v>
      </c>
      <c r="J487" t="s">
        <v>261</v>
      </c>
      <c r="K487">
        <v>1</v>
      </c>
      <c r="M487" t="s">
        <v>518</v>
      </c>
      <c r="N487">
        <v>4</v>
      </c>
    </row>
    <row r="488" spans="4:14" x14ac:dyDescent="0.2">
      <c r="D488" t="s">
        <v>263</v>
      </c>
      <c r="E488">
        <v>1</v>
      </c>
      <c r="G488" t="s">
        <v>272</v>
      </c>
      <c r="H488">
        <v>1</v>
      </c>
      <c r="J488" t="s">
        <v>260</v>
      </c>
      <c r="K488">
        <v>1</v>
      </c>
      <c r="M488" t="s">
        <v>1020</v>
      </c>
      <c r="N488">
        <v>4</v>
      </c>
    </row>
    <row r="489" spans="4:14" x14ac:dyDescent="0.2">
      <c r="D489" t="s">
        <v>262</v>
      </c>
      <c r="E489">
        <v>1</v>
      </c>
      <c r="G489" t="s">
        <v>271</v>
      </c>
      <c r="H489">
        <v>1</v>
      </c>
      <c r="J489" t="s">
        <v>259</v>
      </c>
      <c r="K489">
        <v>1</v>
      </c>
      <c r="M489" t="s">
        <v>1021</v>
      </c>
      <c r="N489">
        <v>4</v>
      </c>
    </row>
    <row r="490" spans="4:14" x14ac:dyDescent="0.2">
      <c r="D490" t="s">
        <v>261</v>
      </c>
      <c r="E490">
        <v>1</v>
      </c>
      <c r="G490" t="s">
        <v>270</v>
      </c>
      <c r="H490">
        <v>1</v>
      </c>
      <c r="J490" t="s">
        <v>258</v>
      </c>
      <c r="K490">
        <v>1</v>
      </c>
      <c r="M490" t="s">
        <v>1022</v>
      </c>
      <c r="N490">
        <v>4</v>
      </c>
    </row>
    <row r="491" spans="4:14" x14ac:dyDescent="0.2">
      <c r="D491" t="s">
        <v>260</v>
      </c>
      <c r="E491">
        <v>1</v>
      </c>
      <c r="G491" t="s">
        <v>269</v>
      </c>
      <c r="H491">
        <v>1</v>
      </c>
      <c r="J491" t="s">
        <v>257</v>
      </c>
      <c r="K491">
        <v>1</v>
      </c>
      <c r="M491" t="s">
        <v>1023</v>
      </c>
      <c r="N491">
        <v>4</v>
      </c>
    </row>
    <row r="492" spans="4:14" x14ac:dyDescent="0.2">
      <c r="D492" t="s">
        <v>259</v>
      </c>
      <c r="E492">
        <v>1</v>
      </c>
      <c r="G492" t="s">
        <v>268</v>
      </c>
      <c r="H492">
        <v>1</v>
      </c>
      <c r="J492" t="s">
        <v>256</v>
      </c>
      <c r="K492">
        <v>1</v>
      </c>
      <c r="M492" t="s">
        <v>245</v>
      </c>
      <c r="N492">
        <v>4</v>
      </c>
    </row>
    <row r="493" spans="4:14" x14ac:dyDescent="0.2">
      <c r="D493" t="s">
        <v>258</v>
      </c>
      <c r="E493">
        <v>1</v>
      </c>
      <c r="G493" t="s">
        <v>267</v>
      </c>
      <c r="H493">
        <v>1</v>
      </c>
      <c r="J493" t="s">
        <v>255</v>
      </c>
      <c r="K493">
        <v>1</v>
      </c>
      <c r="M493" t="s">
        <v>235</v>
      </c>
      <c r="N493">
        <v>4</v>
      </c>
    </row>
    <row r="494" spans="4:14" x14ac:dyDescent="0.2">
      <c r="D494" t="s">
        <v>257</v>
      </c>
      <c r="E494">
        <v>1</v>
      </c>
      <c r="G494" t="s">
        <v>266</v>
      </c>
      <c r="H494">
        <v>1</v>
      </c>
      <c r="J494" t="s">
        <v>254</v>
      </c>
      <c r="K494">
        <v>1</v>
      </c>
      <c r="M494" t="s">
        <v>1024</v>
      </c>
      <c r="N494">
        <v>4</v>
      </c>
    </row>
    <row r="495" spans="4:14" x14ac:dyDescent="0.2">
      <c r="D495" t="s">
        <v>256</v>
      </c>
      <c r="E495">
        <v>1</v>
      </c>
      <c r="G495" t="s">
        <v>265</v>
      </c>
      <c r="H495">
        <v>1</v>
      </c>
      <c r="J495" t="s">
        <v>253</v>
      </c>
      <c r="K495">
        <v>1</v>
      </c>
      <c r="M495" t="s">
        <v>517</v>
      </c>
      <c r="N495">
        <v>4</v>
      </c>
    </row>
    <row r="496" spans="4:14" x14ac:dyDescent="0.2">
      <c r="D496" t="s">
        <v>255</v>
      </c>
      <c r="E496">
        <v>1</v>
      </c>
      <c r="G496" t="s">
        <v>264</v>
      </c>
      <c r="H496">
        <v>1</v>
      </c>
      <c r="J496" t="s">
        <v>252</v>
      </c>
      <c r="K496">
        <v>1</v>
      </c>
      <c r="M496" t="s">
        <v>1025</v>
      </c>
      <c r="N496">
        <v>4</v>
      </c>
    </row>
    <row r="497" spans="4:14" x14ac:dyDescent="0.2">
      <c r="D497" t="s">
        <v>254</v>
      </c>
      <c r="E497">
        <v>1</v>
      </c>
      <c r="G497" t="s">
        <v>263</v>
      </c>
      <c r="H497">
        <v>1</v>
      </c>
      <c r="J497" t="s">
        <v>251</v>
      </c>
      <c r="K497">
        <v>1</v>
      </c>
      <c r="M497" t="s">
        <v>516</v>
      </c>
      <c r="N497">
        <v>4</v>
      </c>
    </row>
    <row r="498" spans="4:14" x14ac:dyDescent="0.2">
      <c r="D498" t="s">
        <v>253</v>
      </c>
      <c r="E498">
        <v>1</v>
      </c>
      <c r="G498" t="s">
        <v>262</v>
      </c>
      <c r="H498">
        <v>1</v>
      </c>
      <c r="J498" t="s">
        <v>250</v>
      </c>
      <c r="K498">
        <v>1</v>
      </c>
      <c r="M498" t="s">
        <v>1026</v>
      </c>
      <c r="N498">
        <v>4</v>
      </c>
    </row>
    <row r="499" spans="4:14" x14ac:dyDescent="0.2">
      <c r="D499" t="s">
        <v>252</v>
      </c>
      <c r="E499">
        <v>1</v>
      </c>
      <c r="G499" t="s">
        <v>261</v>
      </c>
      <c r="H499">
        <v>1</v>
      </c>
      <c r="J499" t="s">
        <v>249</v>
      </c>
      <c r="K499">
        <v>1</v>
      </c>
      <c r="M499" t="s">
        <v>1027</v>
      </c>
      <c r="N499">
        <v>4</v>
      </c>
    </row>
    <row r="500" spans="4:14" x14ac:dyDescent="0.2">
      <c r="D500" t="s">
        <v>251</v>
      </c>
      <c r="E500">
        <v>1</v>
      </c>
      <c r="G500" t="s">
        <v>260</v>
      </c>
      <c r="H500">
        <v>1</v>
      </c>
      <c r="J500" t="s">
        <v>248</v>
      </c>
      <c r="K500">
        <v>1</v>
      </c>
      <c r="M500" t="s">
        <v>1028</v>
      </c>
      <c r="N500">
        <v>4</v>
      </c>
    </row>
    <row r="501" spans="4:14" x14ac:dyDescent="0.2">
      <c r="D501" t="s">
        <v>250</v>
      </c>
      <c r="E501">
        <v>1</v>
      </c>
      <c r="G501" t="s">
        <v>259</v>
      </c>
      <c r="H501">
        <v>1</v>
      </c>
      <c r="J501" t="s">
        <v>247</v>
      </c>
      <c r="K501">
        <v>1</v>
      </c>
      <c r="M501" t="s">
        <v>1029</v>
      </c>
      <c r="N501">
        <v>4</v>
      </c>
    </row>
    <row r="502" spans="4:14" x14ac:dyDescent="0.2">
      <c r="D502" t="s">
        <v>249</v>
      </c>
      <c r="E502">
        <v>1</v>
      </c>
      <c r="G502" t="s">
        <v>258</v>
      </c>
      <c r="H502">
        <v>1</v>
      </c>
      <c r="J502" t="s">
        <v>246</v>
      </c>
      <c r="K502">
        <v>1</v>
      </c>
      <c r="M502" t="s">
        <v>215</v>
      </c>
      <c r="N502">
        <v>4</v>
      </c>
    </row>
    <row r="503" spans="4:14" x14ac:dyDescent="0.2">
      <c r="D503" t="s">
        <v>248</v>
      </c>
      <c r="E503">
        <v>1</v>
      </c>
      <c r="G503" t="s">
        <v>257</v>
      </c>
      <c r="H503">
        <v>1</v>
      </c>
      <c r="J503" t="s">
        <v>245</v>
      </c>
      <c r="K503">
        <v>1</v>
      </c>
      <c r="M503" t="s">
        <v>1030</v>
      </c>
      <c r="N503">
        <v>4</v>
      </c>
    </row>
    <row r="504" spans="4:14" x14ac:dyDescent="0.2">
      <c r="D504" t="s">
        <v>247</v>
      </c>
      <c r="E504">
        <v>1</v>
      </c>
      <c r="G504" t="s">
        <v>256</v>
      </c>
      <c r="H504">
        <v>1</v>
      </c>
      <c r="J504" t="s">
        <v>244</v>
      </c>
      <c r="K504">
        <v>1</v>
      </c>
      <c r="M504" t="s">
        <v>515</v>
      </c>
      <c r="N504">
        <v>4</v>
      </c>
    </row>
    <row r="505" spans="4:14" x14ac:dyDescent="0.2">
      <c r="D505" t="s">
        <v>246</v>
      </c>
      <c r="E505">
        <v>1</v>
      </c>
      <c r="G505" t="s">
        <v>255</v>
      </c>
      <c r="H505">
        <v>1</v>
      </c>
      <c r="J505" t="s">
        <v>243</v>
      </c>
      <c r="K505">
        <v>1</v>
      </c>
      <c r="M505" t="s">
        <v>407</v>
      </c>
      <c r="N505">
        <v>4</v>
      </c>
    </row>
    <row r="506" spans="4:14" x14ac:dyDescent="0.2">
      <c r="D506" t="s">
        <v>245</v>
      </c>
      <c r="E506">
        <v>1</v>
      </c>
      <c r="G506" t="s">
        <v>254</v>
      </c>
      <c r="H506">
        <v>1</v>
      </c>
      <c r="J506" t="s">
        <v>242</v>
      </c>
      <c r="K506">
        <v>1</v>
      </c>
      <c r="M506" t="s">
        <v>196</v>
      </c>
      <c r="N506">
        <v>4</v>
      </c>
    </row>
    <row r="507" spans="4:14" x14ac:dyDescent="0.2">
      <c r="D507" t="s">
        <v>244</v>
      </c>
      <c r="E507">
        <v>1</v>
      </c>
      <c r="G507" t="s">
        <v>253</v>
      </c>
      <c r="H507">
        <v>1</v>
      </c>
      <c r="J507" t="s">
        <v>241</v>
      </c>
      <c r="K507">
        <v>1</v>
      </c>
      <c r="M507" t="s">
        <v>1031</v>
      </c>
      <c r="N507">
        <v>4</v>
      </c>
    </row>
    <row r="508" spans="4:14" x14ac:dyDescent="0.2">
      <c r="D508" t="s">
        <v>243</v>
      </c>
      <c r="E508">
        <v>1</v>
      </c>
      <c r="G508" t="s">
        <v>252</v>
      </c>
      <c r="H508">
        <v>1</v>
      </c>
      <c r="J508" t="s">
        <v>240</v>
      </c>
      <c r="K508">
        <v>1</v>
      </c>
      <c r="M508" t="s">
        <v>1032</v>
      </c>
      <c r="N508">
        <v>4</v>
      </c>
    </row>
    <row r="509" spans="4:14" x14ac:dyDescent="0.2">
      <c r="D509" t="s">
        <v>242</v>
      </c>
      <c r="E509">
        <v>1</v>
      </c>
      <c r="G509" t="s">
        <v>251</v>
      </c>
      <c r="H509">
        <v>1</v>
      </c>
      <c r="J509" t="s">
        <v>239</v>
      </c>
      <c r="K509">
        <v>1</v>
      </c>
      <c r="M509" t="s">
        <v>513</v>
      </c>
      <c r="N509">
        <v>4</v>
      </c>
    </row>
    <row r="510" spans="4:14" x14ac:dyDescent="0.2">
      <c r="D510" t="s">
        <v>241</v>
      </c>
      <c r="E510">
        <v>1</v>
      </c>
      <c r="G510" t="s">
        <v>250</v>
      </c>
      <c r="H510">
        <v>1</v>
      </c>
      <c r="J510" t="s">
        <v>238</v>
      </c>
      <c r="K510">
        <v>1</v>
      </c>
      <c r="M510" t="s">
        <v>1033</v>
      </c>
      <c r="N510">
        <v>4</v>
      </c>
    </row>
    <row r="511" spans="4:14" x14ac:dyDescent="0.2">
      <c r="D511" t="s">
        <v>240</v>
      </c>
      <c r="E511">
        <v>1</v>
      </c>
      <c r="G511" t="s">
        <v>249</v>
      </c>
      <c r="H511">
        <v>1</v>
      </c>
      <c r="J511" t="s">
        <v>237</v>
      </c>
      <c r="K511">
        <v>1</v>
      </c>
      <c r="M511" t="s">
        <v>1034</v>
      </c>
      <c r="N511">
        <v>4</v>
      </c>
    </row>
    <row r="512" spans="4:14" x14ac:dyDescent="0.2">
      <c r="D512" t="s">
        <v>239</v>
      </c>
      <c r="E512">
        <v>1</v>
      </c>
      <c r="G512" t="s">
        <v>248</v>
      </c>
      <c r="H512">
        <v>1</v>
      </c>
      <c r="J512" t="s">
        <v>236</v>
      </c>
      <c r="K512">
        <v>1</v>
      </c>
      <c r="M512" t="s">
        <v>512</v>
      </c>
      <c r="N512">
        <v>4</v>
      </c>
    </row>
    <row r="513" spans="4:14" x14ac:dyDescent="0.2">
      <c r="D513" t="s">
        <v>238</v>
      </c>
      <c r="E513">
        <v>1</v>
      </c>
      <c r="G513" t="s">
        <v>247</v>
      </c>
      <c r="H513">
        <v>1</v>
      </c>
      <c r="J513" t="s">
        <v>235</v>
      </c>
      <c r="K513">
        <v>1</v>
      </c>
      <c r="M513" t="s">
        <v>511</v>
      </c>
      <c r="N513">
        <v>4</v>
      </c>
    </row>
    <row r="514" spans="4:14" x14ac:dyDescent="0.2">
      <c r="D514" t="s">
        <v>237</v>
      </c>
      <c r="E514">
        <v>1</v>
      </c>
      <c r="G514" t="s">
        <v>246</v>
      </c>
      <c r="H514">
        <v>1</v>
      </c>
      <c r="J514" t="s">
        <v>234</v>
      </c>
      <c r="K514">
        <v>1</v>
      </c>
      <c r="M514" t="s">
        <v>1035</v>
      </c>
      <c r="N514">
        <v>4</v>
      </c>
    </row>
    <row r="515" spans="4:14" x14ac:dyDescent="0.2">
      <c r="D515" t="s">
        <v>236</v>
      </c>
      <c r="E515">
        <v>1</v>
      </c>
      <c r="G515" t="s">
        <v>245</v>
      </c>
      <c r="H515">
        <v>1</v>
      </c>
      <c r="J515" t="s">
        <v>233</v>
      </c>
      <c r="K515">
        <v>1</v>
      </c>
      <c r="M515" t="s">
        <v>1036</v>
      </c>
      <c r="N515">
        <v>4</v>
      </c>
    </row>
    <row r="516" spans="4:14" x14ac:dyDescent="0.2">
      <c r="D516" t="s">
        <v>235</v>
      </c>
      <c r="E516">
        <v>1</v>
      </c>
      <c r="G516" t="s">
        <v>244</v>
      </c>
      <c r="H516">
        <v>1</v>
      </c>
      <c r="J516" t="s">
        <v>232</v>
      </c>
      <c r="K516">
        <v>1</v>
      </c>
      <c r="M516" t="s">
        <v>1037</v>
      </c>
      <c r="N516">
        <v>4</v>
      </c>
    </row>
    <row r="517" spans="4:14" x14ac:dyDescent="0.2">
      <c r="D517" t="s">
        <v>234</v>
      </c>
      <c r="E517">
        <v>1</v>
      </c>
      <c r="G517" t="s">
        <v>243</v>
      </c>
      <c r="H517">
        <v>1</v>
      </c>
      <c r="J517" t="s">
        <v>231</v>
      </c>
      <c r="K517">
        <v>1</v>
      </c>
      <c r="M517" t="s">
        <v>467</v>
      </c>
      <c r="N517">
        <v>4</v>
      </c>
    </row>
    <row r="518" spans="4:14" x14ac:dyDescent="0.2">
      <c r="D518" t="s">
        <v>233</v>
      </c>
      <c r="E518">
        <v>1</v>
      </c>
      <c r="G518" t="s">
        <v>242</v>
      </c>
      <c r="H518">
        <v>1</v>
      </c>
      <c r="J518" t="s">
        <v>230</v>
      </c>
      <c r="K518">
        <v>1</v>
      </c>
      <c r="M518" t="s">
        <v>510</v>
      </c>
      <c r="N518">
        <v>4</v>
      </c>
    </row>
    <row r="519" spans="4:14" x14ac:dyDescent="0.2">
      <c r="D519" t="s">
        <v>232</v>
      </c>
      <c r="E519">
        <v>1</v>
      </c>
      <c r="G519" t="s">
        <v>241</v>
      </c>
      <c r="H519">
        <v>1</v>
      </c>
      <c r="J519" t="s">
        <v>229</v>
      </c>
      <c r="K519">
        <v>1</v>
      </c>
      <c r="M519" t="s">
        <v>509</v>
      </c>
      <c r="N519">
        <v>4</v>
      </c>
    </row>
    <row r="520" spans="4:14" x14ac:dyDescent="0.2">
      <c r="D520" t="s">
        <v>231</v>
      </c>
      <c r="E520">
        <v>1</v>
      </c>
      <c r="G520" t="s">
        <v>240</v>
      </c>
      <c r="H520">
        <v>1</v>
      </c>
      <c r="J520" t="s">
        <v>228</v>
      </c>
      <c r="K520">
        <v>1</v>
      </c>
      <c r="M520" t="s">
        <v>1038</v>
      </c>
      <c r="N520">
        <v>4</v>
      </c>
    </row>
    <row r="521" spans="4:14" x14ac:dyDescent="0.2">
      <c r="D521" t="s">
        <v>230</v>
      </c>
      <c r="E521">
        <v>1</v>
      </c>
      <c r="G521" t="s">
        <v>239</v>
      </c>
      <c r="H521">
        <v>1</v>
      </c>
      <c r="J521" t="s">
        <v>227</v>
      </c>
      <c r="K521">
        <v>1</v>
      </c>
      <c r="M521" t="s">
        <v>1039</v>
      </c>
      <c r="N521">
        <v>4</v>
      </c>
    </row>
    <row r="522" spans="4:14" x14ac:dyDescent="0.2">
      <c r="D522" t="s">
        <v>229</v>
      </c>
      <c r="E522">
        <v>1</v>
      </c>
      <c r="G522" t="s">
        <v>238</v>
      </c>
      <c r="H522">
        <v>1</v>
      </c>
      <c r="J522" t="s">
        <v>226</v>
      </c>
      <c r="K522">
        <v>1</v>
      </c>
      <c r="M522" t="s">
        <v>508</v>
      </c>
      <c r="N522">
        <v>4</v>
      </c>
    </row>
    <row r="523" spans="4:14" x14ac:dyDescent="0.2">
      <c r="D523" t="s">
        <v>228</v>
      </c>
      <c r="E523">
        <v>1</v>
      </c>
      <c r="G523" t="s">
        <v>237</v>
      </c>
      <c r="H523">
        <v>1</v>
      </c>
      <c r="J523" t="s">
        <v>225</v>
      </c>
      <c r="K523">
        <v>1</v>
      </c>
      <c r="M523" t="s">
        <v>1040</v>
      </c>
      <c r="N523">
        <v>4</v>
      </c>
    </row>
    <row r="524" spans="4:14" x14ac:dyDescent="0.2">
      <c r="D524" t="s">
        <v>227</v>
      </c>
      <c r="E524">
        <v>1</v>
      </c>
      <c r="G524" t="s">
        <v>236</v>
      </c>
      <c r="H524">
        <v>1</v>
      </c>
      <c r="J524" t="s">
        <v>224</v>
      </c>
      <c r="K524">
        <v>1</v>
      </c>
      <c r="M524" t="s">
        <v>1041</v>
      </c>
      <c r="N524">
        <v>4</v>
      </c>
    </row>
    <row r="525" spans="4:14" x14ac:dyDescent="0.2">
      <c r="D525" t="s">
        <v>226</v>
      </c>
      <c r="E525">
        <v>1</v>
      </c>
      <c r="G525" t="s">
        <v>235</v>
      </c>
      <c r="H525">
        <v>1</v>
      </c>
      <c r="J525" t="s">
        <v>223</v>
      </c>
      <c r="K525">
        <v>1</v>
      </c>
      <c r="M525" t="s">
        <v>1042</v>
      </c>
      <c r="N525">
        <v>4</v>
      </c>
    </row>
    <row r="526" spans="4:14" x14ac:dyDescent="0.2">
      <c r="D526" t="s">
        <v>225</v>
      </c>
      <c r="E526">
        <v>1</v>
      </c>
      <c r="G526" t="s">
        <v>234</v>
      </c>
      <c r="H526">
        <v>1</v>
      </c>
      <c r="J526" t="s">
        <v>222</v>
      </c>
      <c r="K526">
        <v>1</v>
      </c>
      <c r="M526" t="s">
        <v>1043</v>
      </c>
      <c r="N526">
        <v>4</v>
      </c>
    </row>
    <row r="527" spans="4:14" x14ac:dyDescent="0.2">
      <c r="D527" t="s">
        <v>224</v>
      </c>
      <c r="E527">
        <v>1</v>
      </c>
      <c r="G527" t="s">
        <v>233</v>
      </c>
      <c r="H527">
        <v>1</v>
      </c>
      <c r="J527" t="s">
        <v>221</v>
      </c>
      <c r="K527">
        <v>1</v>
      </c>
      <c r="M527" t="s">
        <v>1044</v>
      </c>
      <c r="N527">
        <v>4</v>
      </c>
    </row>
    <row r="528" spans="4:14" x14ac:dyDescent="0.2">
      <c r="D528" t="s">
        <v>223</v>
      </c>
      <c r="E528">
        <v>1</v>
      </c>
      <c r="G528" t="s">
        <v>232</v>
      </c>
      <c r="H528">
        <v>1</v>
      </c>
      <c r="J528" t="s">
        <v>220</v>
      </c>
      <c r="K528">
        <v>1</v>
      </c>
      <c r="M528" t="s">
        <v>1045</v>
      </c>
      <c r="N528">
        <v>4</v>
      </c>
    </row>
    <row r="529" spans="4:14" x14ac:dyDescent="0.2">
      <c r="D529" t="s">
        <v>222</v>
      </c>
      <c r="E529">
        <v>1</v>
      </c>
      <c r="G529" t="s">
        <v>231</v>
      </c>
      <c r="H529">
        <v>1</v>
      </c>
      <c r="J529" t="s">
        <v>219</v>
      </c>
      <c r="K529">
        <v>1</v>
      </c>
      <c r="M529" t="s">
        <v>1046</v>
      </c>
      <c r="N529">
        <v>4</v>
      </c>
    </row>
    <row r="530" spans="4:14" x14ac:dyDescent="0.2">
      <c r="D530" t="s">
        <v>221</v>
      </c>
      <c r="E530">
        <v>1</v>
      </c>
      <c r="G530" t="s">
        <v>230</v>
      </c>
      <c r="H530">
        <v>1</v>
      </c>
      <c r="J530" t="s">
        <v>218</v>
      </c>
      <c r="K530">
        <v>1</v>
      </c>
      <c r="M530" t="s">
        <v>506</v>
      </c>
      <c r="N530">
        <v>4</v>
      </c>
    </row>
    <row r="531" spans="4:14" x14ac:dyDescent="0.2">
      <c r="D531" t="s">
        <v>220</v>
      </c>
      <c r="E531">
        <v>1</v>
      </c>
      <c r="G531" t="s">
        <v>229</v>
      </c>
      <c r="H531">
        <v>1</v>
      </c>
      <c r="J531" t="s">
        <v>217</v>
      </c>
      <c r="K531">
        <v>1</v>
      </c>
      <c r="M531" t="s">
        <v>1047</v>
      </c>
      <c r="N531">
        <v>4</v>
      </c>
    </row>
    <row r="532" spans="4:14" x14ac:dyDescent="0.2">
      <c r="D532" t="s">
        <v>219</v>
      </c>
      <c r="E532">
        <v>1</v>
      </c>
      <c r="G532" t="s">
        <v>228</v>
      </c>
      <c r="H532">
        <v>1</v>
      </c>
      <c r="J532" t="s">
        <v>216</v>
      </c>
      <c r="K532">
        <v>1</v>
      </c>
      <c r="M532" t="s">
        <v>505</v>
      </c>
      <c r="N532">
        <v>4</v>
      </c>
    </row>
    <row r="533" spans="4:14" x14ac:dyDescent="0.2">
      <c r="D533" t="s">
        <v>218</v>
      </c>
      <c r="E533">
        <v>1</v>
      </c>
      <c r="G533" t="s">
        <v>227</v>
      </c>
      <c r="H533">
        <v>1</v>
      </c>
      <c r="J533" t="s">
        <v>215</v>
      </c>
      <c r="K533">
        <v>1</v>
      </c>
      <c r="M533" t="s">
        <v>1048</v>
      </c>
      <c r="N533">
        <v>4</v>
      </c>
    </row>
    <row r="534" spans="4:14" x14ac:dyDescent="0.2">
      <c r="D534" t="s">
        <v>217</v>
      </c>
      <c r="E534">
        <v>1</v>
      </c>
      <c r="G534" t="s">
        <v>226</v>
      </c>
      <c r="H534">
        <v>1</v>
      </c>
      <c r="J534" t="s">
        <v>214</v>
      </c>
      <c r="K534">
        <v>1</v>
      </c>
      <c r="M534" t="s">
        <v>1049</v>
      </c>
      <c r="N534">
        <v>4</v>
      </c>
    </row>
    <row r="535" spans="4:14" x14ac:dyDescent="0.2">
      <c r="D535" t="s">
        <v>216</v>
      </c>
      <c r="E535">
        <v>1</v>
      </c>
      <c r="G535" t="s">
        <v>225</v>
      </c>
      <c r="H535">
        <v>1</v>
      </c>
      <c r="J535" t="s">
        <v>213</v>
      </c>
      <c r="K535">
        <v>1</v>
      </c>
      <c r="M535" t="s">
        <v>1050</v>
      </c>
      <c r="N535">
        <v>4</v>
      </c>
    </row>
    <row r="536" spans="4:14" x14ac:dyDescent="0.2">
      <c r="D536" t="s">
        <v>215</v>
      </c>
      <c r="E536">
        <v>1</v>
      </c>
      <c r="G536" t="s">
        <v>224</v>
      </c>
      <c r="H536">
        <v>1</v>
      </c>
      <c r="J536" t="s">
        <v>212</v>
      </c>
      <c r="K536">
        <v>1</v>
      </c>
      <c r="M536" t="s">
        <v>1051</v>
      </c>
      <c r="N536">
        <v>4</v>
      </c>
    </row>
    <row r="537" spans="4:14" x14ac:dyDescent="0.2">
      <c r="D537" t="s">
        <v>214</v>
      </c>
      <c r="E537">
        <v>1</v>
      </c>
      <c r="G537" t="s">
        <v>223</v>
      </c>
      <c r="H537">
        <v>1</v>
      </c>
      <c r="J537" t="s">
        <v>211</v>
      </c>
      <c r="K537">
        <v>1</v>
      </c>
      <c r="M537" t="s">
        <v>1052</v>
      </c>
      <c r="N537">
        <v>4</v>
      </c>
    </row>
    <row r="538" spans="4:14" x14ac:dyDescent="0.2">
      <c r="D538" t="s">
        <v>213</v>
      </c>
      <c r="E538">
        <v>1</v>
      </c>
      <c r="G538" t="s">
        <v>222</v>
      </c>
      <c r="H538">
        <v>1</v>
      </c>
      <c r="J538" t="s">
        <v>210</v>
      </c>
      <c r="K538">
        <v>1</v>
      </c>
      <c r="M538" t="s">
        <v>1053</v>
      </c>
      <c r="N538">
        <v>4</v>
      </c>
    </row>
    <row r="539" spans="4:14" x14ac:dyDescent="0.2">
      <c r="D539" t="s">
        <v>212</v>
      </c>
      <c r="E539">
        <v>1</v>
      </c>
      <c r="G539" t="s">
        <v>221</v>
      </c>
      <c r="H539">
        <v>1</v>
      </c>
      <c r="J539" t="s">
        <v>209</v>
      </c>
      <c r="K539">
        <v>1</v>
      </c>
      <c r="M539" t="s">
        <v>1054</v>
      </c>
      <c r="N539">
        <v>4</v>
      </c>
    </row>
    <row r="540" spans="4:14" x14ac:dyDescent="0.2">
      <c r="D540" t="s">
        <v>211</v>
      </c>
      <c r="E540">
        <v>1</v>
      </c>
      <c r="G540" t="s">
        <v>220</v>
      </c>
      <c r="H540">
        <v>1</v>
      </c>
      <c r="J540" t="s">
        <v>208</v>
      </c>
      <c r="K540">
        <v>1</v>
      </c>
      <c r="M540" t="s">
        <v>1055</v>
      </c>
      <c r="N540">
        <v>4</v>
      </c>
    </row>
    <row r="541" spans="4:14" x14ac:dyDescent="0.2">
      <c r="D541" t="s">
        <v>210</v>
      </c>
      <c r="E541">
        <v>1</v>
      </c>
      <c r="G541" t="s">
        <v>219</v>
      </c>
      <c r="H541">
        <v>1</v>
      </c>
      <c r="J541" t="s">
        <v>207</v>
      </c>
      <c r="K541">
        <v>1</v>
      </c>
      <c r="M541" t="s">
        <v>97</v>
      </c>
      <c r="N541">
        <v>4</v>
      </c>
    </row>
    <row r="542" spans="4:14" x14ac:dyDescent="0.2">
      <c r="D542" t="s">
        <v>209</v>
      </c>
      <c r="E542">
        <v>1</v>
      </c>
      <c r="G542" t="s">
        <v>218</v>
      </c>
      <c r="H542">
        <v>1</v>
      </c>
      <c r="J542" t="s">
        <v>206</v>
      </c>
      <c r="K542">
        <v>1</v>
      </c>
      <c r="M542" t="s">
        <v>1056</v>
      </c>
      <c r="N542">
        <v>4</v>
      </c>
    </row>
    <row r="543" spans="4:14" x14ac:dyDescent="0.2">
      <c r="D543" t="s">
        <v>208</v>
      </c>
      <c r="E543">
        <v>1</v>
      </c>
      <c r="G543" t="s">
        <v>217</v>
      </c>
      <c r="H543">
        <v>1</v>
      </c>
      <c r="J543" t="s">
        <v>205</v>
      </c>
      <c r="K543">
        <v>1</v>
      </c>
      <c r="M543" t="s">
        <v>1057</v>
      </c>
      <c r="N543">
        <v>4</v>
      </c>
    </row>
    <row r="544" spans="4:14" x14ac:dyDescent="0.2">
      <c r="D544" t="s">
        <v>207</v>
      </c>
      <c r="E544">
        <v>1</v>
      </c>
      <c r="G544" t="s">
        <v>216</v>
      </c>
      <c r="H544">
        <v>1</v>
      </c>
      <c r="J544" t="s">
        <v>204</v>
      </c>
      <c r="K544">
        <v>1</v>
      </c>
      <c r="M544" t="s">
        <v>1058</v>
      </c>
      <c r="N544">
        <v>4</v>
      </c>
    </row>
    <row r="545" spans="4:14" x14ac:dyDescent="0.2">
      <c r="D545" t="s">
        <v>206</v>
      </c>
      <c r="E545">
        <v>1</v>
      </c>
      <c r="G545" t="s">
        <v>215</v>
      </c>
      <c r="H545">
        <v>1</v>
      </c>
      <c r="J545" t="s">
        <v>203</v>
      </c>
      <c r="K545">
        <v>1</v>
      </c>
      <c r="M545" t="s">
        <v>1059</v>
      </c>
      <c r="N545">
        <v>4</v>
      </c>
    </row>
    <row r="546" spans="4:14" x14ac:dyDescent="0.2">
      <c r="D546" t="s">
        <v>205</v>
      </c>
      <c r="E546">
        <v>1</v>
      </c>
      <c r="G546" t="s">
        <v>214</v>
      </c>
      <c r="H546">
        <v>1</v>
      </c>
      <c r="J546" t="s">
        <v>202</v>
      </c>
      <c r="K546">
        <v>1</v>
      </c>
      <c r="M546" t="s">
        <v>502</v>
      </c>
      <c r="N546">
        <v>4</v>
      </c>
    </row>
    <row r="547" spans="4:14" x14ac:dyDescent="0.2">
      <c r="D547" t="s">
        <v>204</v>
      </c>
      <c r="E547">
        <v>1</v>
      </c>
      <c r="G547" t="s">
        <v>213</v>
      </c>
      <c r="H547">
        <v>1</v>
      </c>
      <c r="J547" t="s">
        <v>201</v>
      </c>
      <c r="K547">
        <v>1</v>
      </c>
      <c r="M547" t="s">
        <v>1060</v>
      </c>
      <c r="N547">
        <v>4</v>
      </c>
    </row>
    <row r="548" spans="4:14" x14ac:dyDescent="0.2">
      <c r="D548" t="s">
        <v>203</v>
      </c>
      <c r="E548">
        <v>1</v>
      </c>
      <c r="G548" t="s">
        <v>212</v>
      </c>
      <c r="H548">
        <v>1</v>
      </c>
      <c r="J548" t="s">
        <v>200</v>
      </c>
      <c r="K548">
        <v>1</v>
      </c>
      <c r="M548" t="s">
        <v>66</v>
      </c>
      <c r="N548">
        <v>4</v>
      </c>
    </row>
    <row r="549" spans="4:14" x14ac:dyDescent="0.2">
      <c r="D549" t="s">
        <v>202</v>
      </c>
      <c r="E549">
        <v>1</v>
      </c>
      <c r="G549" t="s">
        <v>211</v>
      </c>
      <c r="H549">
        <v>1</v>
      </c>
      <c r="J549" t="s">
        <v>199</v>
      </c>
      <c r="K549">
        <v>1</v>
      </c>
      <c r="M549" t="s">
        <v>1061</v>
      </c>
      <c r="N549">
        <v>4</v>
      </c>
    </row>
    <row r="550" spans="4:14" x14ac:dyDescent="0.2">
      <c r="D550" t="s">
        <v>201</v>
      </c>
      <c r="E550">
        <v>1</v>
      </c>
      <c r="G550" t="s">
        <v>210</v>
      </c>
      <c r="H550">
        <v>1</v>
      </c>
      <c r="J550" t="s">
        <v>198</v>
      </c>
      <c r="K550">
        <v>1</v>
      </c>
      <c r="M550" t="s">
        <v>1062</v>
      </c>
      <c r="N550">
        <v>4</v>
      </c>
    </row>
    <row r="551" spans="4:14" x14ac:dyDescent="0.2">
      <c r="D551" t="s">
        <v>200</v>
      </c>
      <c r="E551">
        <v>1</v>
      </c>
      <c r="G551" t="s">
        <v>209</v>
      </c>
      <c r="H551">
        <v>1</v>
      </c>
      <c r="J551" t="s">
        <v>197</v>
      </c>
      <c r="K551">
        <v>1</v>
      </c>
      <c r="M551" t="s">
        <v>1063</v>
      </c>
      <c r="N551">
        <v>4</v>
      </c>
    </row>
    <row r="552" spans="4:14" x14ac:dyDescent="0.2">
      <c r="D552" t="s">
        <v>199</v>
      </c>
      <c r="E552">
        <v>1</v>
      </c>
      <c r="G552" t="s">
        <v>208</v>
      </c>
      <c r="H552">
        <v>1</v>
      </c>
      <c r="J552" t="s">
        <v>196</v>
      </c>
      <c r="K552">
        <v>1</v>
      </c>
      <c r="M552" t="s">
        <v>1064</v>
      </c>
      <c r="N552">
        <v>4</v>
      </c>
    </row>
    <row r="553" spans="4:14" x14ac:dyDescent="0.2">
      <c r="D553" t="s">
        <v>198</v>
      </c>
      <c r="E553">
        <v>1</v>
      </c>
      <c r="G553" t="s">
        <v>207</v>
      </c>
      <c r="H553">
        <v>1</v>
      </c>
      <c r="J553" t="s">
        <v>195</v>
      </c>
      <c r="K553">
        <v>1</v>
      </c>
      <c r="M553" t="s">
        <v>1065</v>
      </c>
      <c r="N553">
        <v>4</v>
      </c>
    </row>
    <row r="554" spans="4:14" x14ac:dyDescent="0.2">
      <c r="D554" t="s">
        <v>197</v>
      </c>
      <c r="E554">
        <v>1</v>
      </c>
      <c r="G554" t="s">
        <v>206</v>
      </c>
      <c r="H554">
        <v>1</v>
      </c>
      <c r="J554" t="s">
        <v>194</v>
      </c>
      <c r="K554">
        <v>1</v>
      </c>
      <c r="M554" t="s">
        <v>350</v>
      </c>
      <c r="N554">
        <v>4</v>
      </c>
    </row>
    <row r="555" spans="4:14" x14ac:dyDescent="0.2">
      <c r="D555" t="s">
        <v>196</v>
      </c>
      <c r="E555">
        <v>1</v>
      </c>
      <c r="G555" t="s">
        <v>205</v>
      </c>
      <c r="H555">
        <v>1</v>
      </c>
      <c r="J555" t="s">
        <v>193</v>
      </c>
      <c r="K555">
        <v>1</v>
      </c>
      <c r="M555" t="s">
        <v>1066</v>
      </c>
      <c r="N555">
        <v>4</v>
      </c>
    </row>
    <row r="556" spans="4:14" x14ac:dyDescent="0.2">
      <c r="D556" t="s">
        <v>195</v>
      </c>
      <c r="E556">
        <v>1</v>
      </c>
      <c r="G556" t="s">
        <v>204</v>
      </c>
      <c r="H556">
        <v>1</v>
      </c>
      <c r="J556" t="s">
        <v>192</v>
      </c>
      <c r="K556">
        <v>1</v>
      </c>
      <c r="M556" t="s">
        <v>501</v>
      </c>
      <c r="N556">
        <v>4</v>
      </c>
    </row>
    <row r="557" spans="4:14" x14ac:dyDescent="0.2">
      <c r="D557" t="s">
        <v>194</v>
      </c>
      <c r="E557">
        <v>1</v>
      </c>
      <c r="G557" t="s">
        <v>203</v>
      </c>
      <c r="H557">
        <v>1</v>
      </c>
      <c r="J557" t="s">
        <v>191</v>
      </c>
      <c r="K557">
        <v>1</v>
      </c>
      <c r="M557" t="s">
        <v>1067</v>
      </c>
      <c r="N557">
        <v>4</v>
      </c>
    </row>
    <row r="558" spans="4:14" x14ac:dyDescent="0.2">
      <c r="D558" t="s">
        <v>193</v>
      </c>
      <c r="E558">
        <v>1</v>
      </c>
      <c r="G558" t="s">
        <v>202</v>
      </c>
      <c r="H558">
        <v>1</v>
      </c>
      <c r="J558" t="s">
        <v>190</v>
      </c>
      <c r="K558">
        <v>1</v>
      </c>
      <c r="M558" t="s">
        <v>1068</v>
      </c>
      <c r="N558">
        <v>4</v>
      </c>
    </row>
    <row r="559" spans="4:14" x14ac:dyDescent="0.2">
      <c r="D559" t="s">
        <v>192</v>
      </c>
      <c r="E559">
        <v>1</v>
      </c>
      <c r="G559" t="s">
        <v>201</v>
      </c>
      <c r="H559">
        <v>1</v>
      </c>
      <c r="J559" t="s">
        <v>189</v>
      </c>
      <c r="K559">
        <v>1</v>
      </c>
      <c r="M559" t="s">
        <v>1069</v>
      </c>
      <c r="N559">
        <v>4</v>
      </c>
    </row>
    <row r="560" spans="4:14" x14ac:dyDescent="0.2">
      <c r="D560" t="s">
        <v>191</v>
      </c>
      <c r="E560">
        <v>1</v>
      </c>
      <c r="G560" t="s">
        <v>200</v>
      </c>
      <c r="H560">
        <v>1</v>
      </c>
      <c r="J560" t="s">
        <v>188</v>
      </c>
      <c r="K560">
        <v>1</v>
      </c>
      <c r="M560" t="s">
        <v>500</v>
      </c>
      <c r="N560">
        <v>4</v>
      </c>
    </row>
    <row r="561" spans="4:14" x14ac:dyDescent="0.2">
      <c r="D561" t="s">
        <v>190</v>
      </c>
      <c r="E561">
        <v>1</v>
      </c>
      <c r="G561" t="s">
        <v>199</v>
      </c>
      <c r="H561">
        <v>1</v>
      </c>
      <c r="J561" t="s">
        <v>187</v>
      </c>
      <c r="K561">
        <v>1</v>
      </c>
      <c r="M561">
        <v>24</v>
      </c>
      <c r="N561">
        <v>4</v>
      </c>
    </row>
    <row r="562" spans="4:14" x14ac:dyDescent="0.2">
      <c r="D562" t="s">
        <v>189</v>
      </c>
      <c r="E562">
        <v>1</v>
      </c>
      <c r="G562" t="s">
        <v>198</v>
      </c>
      <c r="H562">
        <v>1</v>
      </c>
      <c r="J562" t="s">
        <v>186</v>
      </c>
      <c r="K562">
        <v>1</v>
      </c>
      <c r="M562" t="s">
        <v>1070</v>
      </c>
      <c r="N562">
        <v>3</v>
      </c>
    </row>
    <row r="563" spans="4:14" x14ac:dyDescent="0.2">
      <c r="D563" t="s">
        <v>188</v>
      </c>
      <c r="E563">
        <v>1</v>
      </c>
      <c r="G563" t="s">
        <v>197</v>
      </c>
      <c r="H563">
        <v>1</v>
      </c>
      <c r="J563" t="s">
        <v>185</v>
      </c>
      <c r="K563">
        <v>1</v>
      </c>
      <c r="M563" t="s">
        <v>1071</v>
      </c>
      <c r="N563">
        <v>3</v>
      </c>
    </row>
    <row r="564" spans="4:14" x14ac:dyDescent="0.2">
      <c r="D564" t="s">
        <v>187</v>
      </c>
      <c r="E564">
        <v>1</v>
      </c>
      <c r="G564" t="s">
        <v>196</v>
      </c>
      <c r="H564">
        <v>1</v>
      </c>
      <c r="J564" t="s">
        <v>184</v>
      </c>
      <c r="K564">
        <v>1</v>
      </c>
      <c r="M564" t="s">
        <v>499</v>
      </c>
      <c r="N564">
        <v>3</v>
      </c>
    </row>
    <row r="565" spans="4:14" x14ac:dyDescent="0.2">
      <c r="D565" t="s">
        <v>186</v>
      </c>
      <c r="E565">
        <v>1</v>
      </c>
      <c r="G565" t="s">
        <v>195</v>
      </c>
      <c r="H565">
        <v>1</v>
      </c>
      <c r="J565" t="s">
        <v>183</v>
      </c>
      <c r="K565">
        <v>1</v>
      </c>
      <c r="M565" t="s">
        <v>497</v>
      </c>
      <c r="N565">
        <v>3</v>
      </c>
    </row>
    <row r="566" spans="4:14" x14ac:dyDescent="0.2">
      <c r="D566" t="s">
        <v>185</v>
      </c>
      <c r="E566">
        <v>1</v>
      </c>
      <c r="G566" t="s">
        <v>194</v>
      </c>
      <c r="H566">
        <v>1</v>
      </c>
      <c r="J566" t="s">
        <v>182</v>
      </c>
      <c r="K566">
        <v>1</v>
      </c>
      <c r="M566" t="s">
        <v>1072</v>
      </c>
      <c r="N566">
        <v>3</v>
      </c>
    </row>
    <row r="567" spans="4:14" x14ac:dyDescent="0.2">
      <c r="D567" t="s">
        <v>184</v>
      </c>
      <c r="E567">
        <v>1</v>
      </c>
      <c r="G567" t="s">
        <v>193</v>
      </c>
      <c r="H567">
        <v>1</v>
      </c>
      <c r="J567" t="s">
        <v>181</v>
      </c>
      <c r="K567">
        <v>1</v>
      </c>
      <c r="M567" t="s">
        <v>496</v>
      </c>
      <c r="N567">
        <v>3</v>
      </c>
    </row>
    <row r="568" spans="4:14" x14ac:dyDescent="0.2">
      <c r="D568" t="s">
        <v>183</v>
      </c>
      <c r="E568">
        <v>1</v>
      </c>
      <c r="G568" t="s">
        <v>192</v>
      </c>
      <c r="H568">
        <v>1</v>
      </c>
      <c r="J568" t="s">
        <v>180</v>
      </c>
      <c r="K568">
        <v>1</v>
      </c>
      <c r="M568" t="s">
        <v>318</v>
      </c>
      <c r="N568">
        <v>3</v>
      </c>
    </row>
    <row r="569" spans="4:14" x14ac:dyDescent="0.2">
      <c r="D569" t="s">
        <v>182</v>
      </c>
      <c r="E569">
        <v>1</v>
      </c>
      <c r="G569" t="s">
        <v>191</v>
      </c>
      <c r="H569">
        <v>1</v>
      </c>
      <c r="J569" t="s">
        <v>179</v>
      </c>
      <c r="K569">
        <v>1</v>
      </c>
      <c r="M569" t="s">
        <v>1073</v>
      </c>
      <c r="N569">
        <v>3</v>
      </c>
    </row>
    <row r="570" spans="4:14" x14ac:dyDescent="0.2">
      <c r="D570" t="s">
        <v>181</v>
      </c>
      <c r="E570">
        <v>1</v>
      </c>
      <c r="G570" t="s">
        <v>190</v>
      </c>
      <c r="H570">
        <v>1</v>
      </c>
      <c r="J570" t="s">
        <v>178</v>
      </c>
      <c r="K570">
        <v>1</v>
      </c>
      <c r="M570" t="s">
        <v>1074</v>
      </c>
      <c r="N570">
        <v>3</v>
      </c>
    </row>
    <row r="571" spans="4:14" x14ac:dyDescent="0.2">
      <c r="D571" t="s">
        <v>180</v>
      </c>
      <c r="E571">
        <v>1</v>
      </c>
      <c r="G571" t="s">
        <v>189</v>
      </c>
      <c r="H571">
        <v>1</v>
      </c>
      <c r="J571" t="s">
        <v>177</v>
      </c>
      <c r="K571">
        <v>1</v>
      </c>
      <c r="M571" t="s">
        <v>1075</v>
      </c>
      <c r="N571">
        <v>3</v>
      </c>
    </row>
    <row r="572" spans="4:14" x14ac:dyDescent="0.2">
      <c r="D572" t="s">
        <v>179</v>
      </c>
      <c r="E572">
        <v>1</v>
      </c>
      <c r="G572" t="s">
        <v>188</v>
      </c>
      <c r="H572">
        <v>1</v>
      </c>
      <c r="J572" t="s">
        <v>176</v>
      </c>
      <c r="K572">
        <v>1</v>
      </c>
      <c r="M572" t="s">
        <v>1076</v>
      </c>
      <c r="N572">
        <v>3</v>
      </c>
    </row>
    <row r="573" spans="4:14" x14ac:dyDescent="0.2">
      <c r="D573" t="s">
        <v>178</v>
      </c>
      <c r="E573">
        <v>1</v>
      </c>
      <c r="G573" t="s">
        <v>187</v>
      </c>
      <c r="H573">
        <v>1</v>
      </c>
      <c r="J573" t="s">
        <v>175</v>
      </c>
      <c r="K573">
        <v>1</v>
      </c>
      <c r="M573" t="s">
        <v>495</v>
      </c>
      <c r="N573">
        <v>3</v>
      </c>
    </row>
    <row r="574" spans="4:14" x14ac:dyDescent="0.2">
      <c r="D574" t="s">
        <v>177</v>
      </c>
      <c r="E574">
        <v>1</v>
      </c>
      <c r="G574" t="s">
        <v>186</v>
      </c>
      <c r="H574">
        <v>1</v>
      </c>
      <c r="J574" t="s">
        <v>174</v>
      </c>
      <c r="K574">
        <v>1</v>
      </c>
      <c r="M574" t="s">
        <v>494</v>
      </c>
      <c r="N574">
        <v>3</v>
      </c>
    </row>
    <row r="575" spans="4:14" x14ac:dyDescent="0.2">
      <c r="D575" t="s">
        <v>176</v>
      </c>
      <c r="E575">
        <v>1</v>
      </c>
      <c r="G575" t="s">
        <v>185</v>
      </c>
      <c r="H575">
        <v>1</v>
      </c>
      <c r="J575" t="s">
        <v>173</v>
      </c>
      <c r="K575">
        <v>1</v>
      </c>
      <c r="M575" t="s">
        <v>493</v>
      </c>
      <c r="N575">
        <v>3</v>
      </c>
    </row>
    <row r="576" spans="4:14" x14ac:dyDescent="0.2">
      <c r="D576" t="s">
        <v>175</v>
      </c>
      <c r="E576">
        <v>1</v>
      </c>
      <c r="G576" t="s">
        <v>184</v>
      </c>
      <c r="H576">
        <v>1</v>
      </c>
      <c r="J576" t="s">
        <v>172</v>
      </c>
      <c r="K576">
        <v>1</v>
      </c>
      <c r="M576" t="s">
        <v>1077</v>
      </c>
      <c r="N576">
        <v>3</v>
      </c>
    </row>
    <row r="577" spans="4:14" x14ac:dyDescent="0.2">
      <c r="D577" t="s">
        <v>174</v>
      </c>
      <c r="E577">
        <v>1</v>
      </c>
      <c r="G577" t="s">
        <v>183</v>
      </c>
      <c r="H577">
        <v>1</v>
      </c>
      <c r="J577" t="s">
        <v>171</v>
      </c>
      <c r="K577">
        <v>1</v>
      </c>
      <c r="M577" t="s">
        <v>1078</v>
      </c>
      <c r="N577">
        <v>3</v>
      </c>
    </row>
    <row r="578" spans="4:14" x14ac:dyDescent="0.2">
      <c r="D578" t="s">
        <v>173</v>
      </c>
      <c r="E578">
        <v>1</v>
      </c>
      <c r="G578" t="s">
        <v>182</v>
      </c>
      <c r="H578">
        <v>1</v>
      </c>
      <c r="J578" t="s">
        <v>170</v>
      </c>
      <c r="K578">
        <v>1</v>
      </c>
      <c r="M578" t="s">
        <v>1079</v>
      </c>
      <c r="N578">
        <v>3</v>
      </c>
    </row>
    <row r="579" spans="4:14" x14ac:dyDescent="0.2">
      <c r="D579" t="s">
        <v>172</v>
      </c>
      <c r="E579">
        <v>1</v>
      </c>
      <c r="G579" t="s">
        <v>181</v>
      </c>
      <c r="H579">
        <v>1</v>
      </c>
      <c r="J579" t="s">
        <v>169</v>
      </c>
      <c r="K579">
        <v>1</v>
      </c>
      <c r="M579" t="s">
        <v>491</v>
      </c>
      <c r="N579">
        <v>3</v>
      </c>
    </row>
    <row r="580" spans="4:14" x14ac:dyDescent="0.2">
      <c r="D580" t="s">
        <v>171</v>
      </c>
      <c r="E580">
        <v>1</v>
      </c>
      <c r="G580" t="s">
        <v>180</v>
      </c>
      <c r="H580">
        <v>1</v>
      </c>
      <c r="J580" t="s">
        <v>168</v>
      </c>
      <c r="K580">
        <v>1</v>
      </c>
      <c r="M580" t="s">
        <v>1080</v>
      </c>
      <c r="N580">
        <v>3</v>
      </c>
    </row>
    <row r="581" spans="4:14" x14ac:dyDescent="0.2">
      <c r="D581" t="s">
        <v>170</v>
      </c>
      <c r="E581">
        <v>1</v>
      </c>
      <c r="G581" t="s">
        <v>179</v>
      </c>
      <c r="H581">
        <v>1</v>
      </c>
      <c r="J581" t="s">
        <v>167</v>
      </c>
      <c r="K581">
        <v>1</v>
      </c>
      <c r="M581" t="s">
        <v>1081</v>
      </c>
      <c r="N581">
        <v>3</v>
      </c>
    </row>
    <row r="582" spans="4:14" x14ac:dyDescent="0.2">
      <c r="D582" t="s">
        <v>169</v>
      </c>
      <c r="E582">
        <v>1</v>
      </c>
      <c r="G582" t="s">
        <v>178</v>
      </c>
      <c r="H582">
        <v>1</v>
      </c>
      <c r="J582" t="s">
        <v>166</v>
      </c>
      <c r="K582">
        <v>1</v>
      </c>
      <c r="M582" t="s">
        <v>488</v>
      </c>
      <c r="N582">
        <v>3</v>
      </c>
    </row>
    <row r="583" spans="4:14" x14ac:dyDescent="0.2">
      <c r="D583" t="s">
        <v>168</v>
      </c>
      <c r="E583">
        <v>1</v>
      </c>
      <c r="G583" t="s">
        <v>177</v>
      </c>
      <c r="H583">
        <v>1</v>
      </c>
      <c r="J583" t="s">
        <v>165</v>
      </c>
      <c r="K583">
        <v>1</v>
      </c>
      <c r="M583" t="s">
        <v>487</v>
      </c>
      <c r="N583">
        <v>3</v>
      </c>
    </row>
    <row r="584" spans="4:14" x14ac:dyDescent="0.2">
      <c r="D584" t="s">
        <v>167</v>
      </c>
      <c r="E584">
        <v>1</v>
      </c>
      <c r="G584" t="s">
        <v>176</v>
      </c>
      <c r="H584">
        <v>1</v>
      </c>
      <c r="J584" t="s">
        <v>164</v>
      </c>
      <c r="K584">
        <v>1</v>
      </c>
      <c r="M584" t="s">
        <v>486</v>
      </c>
      <c r="N584">
        <v>3</v>
      </c>
    </row>
    <row r="585" spans="4:14" x14ac:dyDescent="0.2">
      <c r="D585" t="s">
        <v>166</v>
      </c>
      <c r="E585">
        <v>1</v>
      </c>
      <c r="G585" t="s">
        <v>175</v>
      </c>
      <c r="H585">
        <v>1</v>
      </c>
      <c r="J585" t="s">
        <v>163</v>
      </c>
      <c r="K585">
        <v>1</v>
      </c>
      <c r="M585" t="s">
        <v>1082</v>
      </c>
      <c r="N585">
        <v>3</v>
      </c>
    </row>
    <row r="586" spans="4:14" x14ac:dyDescent="0.2">
      <c r="D586" t="s">
        <v>165</v>
      </c>
      <c r="E586">
        <v>1</v>
      </c>
      <c r="G586" t="s">
        <v>174</v>
      </c>
      <c r="H586">
        <v>1</v>
      </c>
      <c r="J586" t="s">
        <v>162</v>
      </c>
      <c r="K586">
        <v>1</v>
      </c>
      <c r="M586" t="s">
        <v>485</v>
      </c>
      <c r="N586">
        <v>3</v>
      </c>
    </row>
    <row r="587" spans="4:14" x14ac:dyDescent="0.2">
      <c r="D587" t="s">
        <v>164</v>
      </c>
      <c r="E587">
        <v>1</v>
      </c>
      <c r="G587" t="s">
        <v>173</v>
      </c>
      <c r="H587">
        <v>1</v>
      </c>
      <c r="J587" t="s">
        <v>161</v>
      </c>
      <c r="K587">
        <v>1</v>
      </c>
      <c r="M587" t="s">
        <v>484</v>
      </c>
      <c r="N587">
        <v>3</v>
      </c>
    </row>
    <row r="588" spans="4:14" x14ac:dyDescent="0.2">
      <c r="D588" t="s">
        <v>163</v>
      </c>
      <c r="E588">
        <v>1</v>
      </c>
      <c r="G588" t="s">
        <v>172</v>
      </c>
      <c r="H588">
        <v>1</v>
      </c>
      <c r="J588" t="s">
        <v>160</v>
      </c>
      <c r="K588">
        <v>1</v>
      </c>
      <c r="M588" t="s">
        <v>1083</v>
      </c>
      <c r="N588">
        <v>3</v>
      </c>
    </row>
    <row r="589" spans="4:14" x14ac:dyDescent="0.2">
      <c r="D589" t="s">
        <v>162</v>
      </c>
      <c r="E589">
        <v>1</v>
      </c>
      <c r="G589" t="s">
        <v>171</v>
      </c>
      <c r="H589">
        <v>1</v>
      </c>
      <c r="J589" t="s">
        <v>159</v>
      </c>
      <c r="K589">
        <v>1</v>
      </c>
      <c r="M589" t="s">
        <v>1084</v>
      </c>
      <c r="N589">
        <v>3</v>
      </c>
    </row>
    <row r="590" spans="4:14" x14ac:dyDescent="0.2">
      <c r="D590" t="s">
        <v>161</v>
      </c>
      <c r="E590">
        <v>1</v>
      </c>
      <c r="G590" t="s">
        <v>170</v>
      </c>
      <c r="H590">
        <v>1</v>
      </c>
      <c r="J590" t="s">
        <v>158</v>
      </c>
      <c r="K590">
        <v>1</v>
      </c>
      <c r="M590" t="s">
        <v>1085</v>
      </c>
      <c r="N590">
        <v>3</v>
      </c>
    </row>
    <row r="591" spans="4:14" x14ac:dyDescent="0.2">
      <c r="D591" t="s">
        <v>160</v>
      </c>
      <c r="E591">
        <v>1</v>
      </c>
      <c r="G591" t="s">
        <v>169</v>
      </c>
      <c r="H591">
        <v>1</v>
      </c>
      <c r="J591" t="s">
        <v>157</v>
      </c>
      <c r="K591">
        <v>1</v>
      </c>
      <c r="M591" t="s">
        <v>1086</v>
      </c>
      <c r="N591">
        <v>3</v>
      </c>
    </row>
    <row r="592" spans="4:14" x14ac:dyDescent="0.2">
      <c r="D592" t="s">
        <v>159</v>
      </c>
      <c r="E592">
        <v>1</v>
      </c>
      <c r="G592" t="s">
        <v>168</v>
      </c>
      <c r="H592">
        <v>1</v>
      </c>
      <c r="J592" t="s">
        <v>156</v>
      </c>
      <c r="K592">
        <v>1</v>
      </c>
      <c r="M592" t="s">
        <v>483</v>
      </c>
      <c r="N592">
        <v>3</v>
      </c>
    </row>
    <row r="593" spans="4:14" x14ac:dyDescent="0.2">
      <c r="D593" t="s">
        <v>158</v>
      </c>
      <c r="E593">
        <v>1</v>
      </c>
      <c r="G593" t="s">
        <v>167</v>
      </c>
      <c r="H593">
        <v>1</v>
      </c>
      <c r="J593" t="s">
        <v>155</v>
      </c>
      <c r="K593">
        <v>1</v>
      </c>
      <c r="M593" t="s">
        <v>482</v>
      </c>
      <c r="N593">
        <v>3</v>
      </c>
    </row>
    <row r="594" spans="4:14" x14ac:dyDescent="0.2">
      <c r="D594" t="s">
        <v>157</v>
      </c>
      <c r="E594">
        <v>1</v>
      </c>
      <c r="G594" t="s">
        <v>166</v>
      </c>
      <c r="H594">
        <v>1</v>
      </c>
      <c r="J594" t="s">
        <v>154</v>
      </c>
      <c r="K594">
        <v>1</v>
      </c>
      <c r="M594" t="s">
        <v>481</v>
      </c>
      <c r="N594">
        <v>3</v>
      </c>
    </row>
    <row r="595" spans="4:14" x14ac:dyDescent="0.2">
      <c r="D595" t="s">
        <v>156</v>
      </c>
      <c r="E595">
        <v>1</v>
      </c>
      <c r="G595" t="s">
        <v>165</v>
      </c>
      <c r="H595">
        <v>1</v>
      </c>
      <c r="J595" t="s">
        <v>153</v>
      </c>
      <c r="K595">
        <v>1</v>
      </c>
      <c r="M595" t="s">
        <v>480</v>
      </c>
      <c r="N595">
        <v>3</v>
      </c>
    </row>
    <row r="596" spans="4:14" x14ac:dyDescent="0.2">
      <c r="D596" t="s">
        <v>155</v>
      </c>
      <c r="E596">
        <v>1</v>
      </c>
      <c r="G596" t="s">
        <v>164</v>
      </c>
      <c r="H596">
        <v>1</v>
      </c>
      <c r="J596" t="s">
        <v>152</v>
      </c>
      <c r="K596">
        <v>1</v>
      </c>
      <c r="M596" t="s">
        <v>479</v>
      </c>
      <c r="N596">
        <v>3</v>
      </c>
    </row>
    <row r="597" spans="4:14" x14ac:dyDescent="0.2">
      <c r="D597" t="s">
        <v>154</v>
      </c>
      <c r="E597">
        <v>1</v>
      </c>
      <c r="G597" t="s">
        <v>163</v>
      </c>
      <c r="H597">
        <v>1</v>
      </c>
      <c r="J597" t="s">
        <v>151</v>
      </c>
      <c r="K597">
        <v>1</v>
      </c>
      <c r="M597" t="s">
        <v>1087</v>
      </c>
      <c r="N597">
        <v>3</v>
      </c>
    </row>
    <row r="598" spans="4:14" x14ac:dyDescent="0.2">
      <c r="D598" t="s">
        <v>153</v>
      </c>
      <c r="E598">
        <v>1</v>
      </c>
      <c r="G598" t="s">
        <v>162</v>
      </c>
      <c r="H598">
        <v>1</v>
      </c>
      <c r="J598" t="s">
        <v>150</v>
      </c>
      <c r="K598">
        <v>1</v>
      </c>
      <c r="M598" t="s">
        <v>477</v>
      </c>
      <c r="N598">
        <v>3</v>
      </c>
    </row>
    <row r="599" spans="4:14" x14ac:dyDescent="0.2">
      <c r="D599" t="s">
        <v>152</v>
      </c>
      <c r="E599">
        <v>1</v>
      </c>
      <c r="G599" t="s">
        <v>161</v>
      </c>
      <c r="H599">
        <v>1</v>
      </c>
      <c r="J599" t="s">
        <v>149</v>
      </c>
      <c r="K599">
        <v>1</v>
      </c>
      <c r="M599" t="s">
        <v>476</v>
      </c>
      <c r="N599">
        <v>3</v>
      </c>
    </row>
    <row r="600" spans="4:14" x14ac:dyDescent="0.2">
      <c r="D600" t="s">
        <v>151</v>
      </c>
      <c r="E600">
        <v>1</v>
      </c>
      <c r="G600" t="s">
        <v>160</v>
      </c>
      <c r="H600">
        <v>1</v>
      </c>
      <c r="J600" t="s">
        <v>148</v>
      </c>
      <c r="K600">
        <v>1</v>
      </c>
      <c r="M600" t="s">
        <v>1088</v>
      </c>
      <c r="N600">
        <v>3</v>
      </c>
    </row>
    <row r="601" spans="4:14" x14ac:dyDescent="0.2">
      <c r="D601" t="s">
        <v>150</v>
      </c>
      <c r="E601">
        <v>1</v>
      </c>
      <c r="G601" t="s">
        <v>159</v>
      </c>
      <c r="H601">
        <v>1</v>
      </c>
      <c r="J601" t="s">
        <v>147</v>
      </c>
      <c r="K601">
        <v>1</v>
      </c>
      <c r="M601" t="s">
        <v>475</v>
      </c>
      <c r="N601">
        <v>3</v>
      </c>
    </row>
    <row r="602" spans="4:14" x14ac:dyDescent="0.2">
      <c r="D602" t="s">
        <v>149</v>
      </c>
      <c r="E602">
        <v>1</v>
      </c>
      <c r="G602" t="s">
        <v>158</v>
      </c>
      <c r="H602">
        <v>1</v>
      </c>
      <c r="J602" t="s">
        <v>146</v>
      </c>
      <c r="K602">
        <v>1</v>
      </c>
      <c r="M602" t="s">
        <v>474</v>
      </c>
      <c r="N602">
        <v>3</v>
      </c>
    </row>
    <row r="603" spans="4:14" x14ac:dyDescent="0.2">
      <c r="D603" t="s">
        <v>148</v>
      </c>
      <c r="E603">
        <v>1</v>
      </c>
      <c r="G603" t="s">
        <v>157</v>
      </c>
      <c r="H603">
        <v>1</v>
      </c>
      <c r="J603" t="s">
        <v>145</v>
      </c>
      <c r="K603">
        <v>1</v>
      </c>
      <c r="M603" t="s">
        <v>1089</v>
      </c>
      <c r="N603">
        <v>3</v>
      </c>
    </row>
    <row r="604" spans="4:14" x14ac:dyDescent="0.2">
      <c r="D604" t="s">
        <v>147</v>
      </c>
      <c r="E604">
        <v>1</v>
      </c>
      <c r="G604" t="s">
        <v>156</v>
      </c>
      <c r="H604">
        <v>1</v>
      </c>
      <c r="J604" t="s">
        <v>144</v>
      </c>
      <c r="K604">
        <v>1</v>
      </c>
      <c r="M604" t="s">
        <v>473</v>
      </c>
      <c r="N604">
        <v>3</v>
      </c>
    </row>
    <row r="605" spans="4:14" x14ac:dyDescent="0.2">
      <c r="D605" t="s">
        <v>146</v>
      </c>
      <c r="E605">
        <v>1</v>
      </c>
      <c r="G605" t="s">
        <v>155</v>
      </c>
      <c r="H605">
        <v>1</v>
      </c>
      <c r="J605" t="s">
        <v>143</v>
      </c>
      <c r="K605">
        <v>1</v>
      </c>
      <c r="M605" t="s">
        <v>1090</v>
      </c>
      <c r="N605">
        <v>3</v>
      </c>
    </row>
    <row r="606" spans="4:14" x14ac:dyDescent="0.2">
      <c r="D606" t="s">
        <v>145</v>
      </c>
      <c r="E606">
        <v>1</v>
      </c>
      <c r="G606" t="s">
        <v>154</v>
      </c>
      <c r="H606">
        <v>1</v>
      </c>
      <c r="J606" t="s">
        <v>142</v>
      </c>
      <c r="K606">
        <v>1</v>
      </c>
      <c r="M606" t="s">
        <v>472</v>
      </c>
      <c r="N606">
        <v>3</v>
      </c>
    </row>
    <row r="607" spans="4:14" x14ac:dyDescent="0.2">
      <c r="D607" t="s">
        <v>144</v>
      </c>
      <c r="E607">
        <v>1</v>
      </c>
      <c r="G607" t="s">
        <v>153</v>
      </c>
      <c r="H607">
        <v>1</v>
      </c>
      <c r="J607" t="s">
        <v>141</v>
      </c>
      <c r="K607">
        <v>1</v>
      </c>
      <c r="M607" t="s">
        <v>1091</v>
      </c>
      <c r="N607">
        <v>3</v>
      </c>
    </row>
    <row r="608" spans="4:14" x14ac:dyDescent="0.2">
      <c r="D608" t="s">
        <v>143</v>
      </c>
      <c r="E608">
        <v>1</v>
      </c>
      <c r="G608" t="s">
        <v>152</v>
      </c>
      <c r="H608">
        <v>1</v>
      </c>
      <c r="J608" t="s">
        <v>140</v>
      </c>
      <c r="K608">
        <v>1</v>
      </c>
      <c r="M608" t="s">
        <v>1092</v>
      </c>
      <c r="N608">
        <v>3</v>
      </c>
    </row>
    <row r="609" spans="4:14" x14ac:dyDescent="0.2">
      <c r="D609" t="s">
        <v>142</v>
      </c>
      <c r="E609">
        <v>1</v>
      </c>
      <c r="G609" t="s">
        <v>151</v>
      </c>
      <c r="H609">
        <v>1</v>
      </c>
      <c r="J609" t="s">
        <v>139</v>
      </c>
      <c r="K609">
        <v>1</v>
      </c>
      <c r="M609" t="s">
        <v>1093</v>
      </c>
      <c r="N609">
        <v>3</v>
      </c>
    </row>
    <row r="610" spans="4:14" x14ac:dyDescent="0.2">
      <c r="D610" t="s">
        <v>141</v>
      </c>
      <c r="E610">
        <v>1</v>
      </c>
      <c r="G610" t="s">
        <v>150</v>
      </c>
      <c r="H610">
        <v>1</v>
      </c>
      <c r="J610" t="s">
        <v>138</v>
      </c>
      <c r="K610">
        <v>1</v>
      </c>
      <c r="M610" t="s">
        <v>471</v>
      </c>
      <c r="N610">
        <v>3</v>
      </c>
    </row>
    <row r="611" spans="4:14" x14ac:dyDescent="0.2">
      <c r="D611" t="s">
        <v>140</v>
      </c>
      <c r="E611">
        <v>1</v>
      </c>
      <c r="G611" t="s">
        <v>149</v>
      </c>
      <c r="H611">
        <v>1</v>
      </c>
      <c r="J611" t="s">
        <v>137</v>
      </c>
      <c r="K611">
        <v>1</v>
      </c>
      <c r="M611" t="s">
        <v>1094</v>
      </c>
      <c r="N611">
        <v>3</v>
      </c>
    </row>
    <row r="612" spans="4:14" x14ac:dyDescent="0.2">
      <c r="D612" t="s">
        <v>139</v>
      </c>
      <c r="E612">
        <v>1</v>
      </c>
      <c r="G612" t="s">
        <v>148</v>
      </c>
      <c r="H612">
        <v>1</v>
      </c>
      <c r="J612" t="s">
        <v>136</v>
      </c>
      <c r="K612">
        <v>1</v>
      </c>
      <c r="M612" t="s">
        <v>414</v>
      </c>
      <c r="N612">
        <v>3</v>
      </c>
    </row>
    <row r="613" spans="4:14" x14ac:dyDescent="0.2">
      <c r="D613" t="s">
        <v>138</v>
      </c>
      <c r="E613">
        <v>1</v>
      </c>
      <c r="G613" t="s">
        <v>147</v>
      </c>
      <c r="H613">
        <v>1</v>
      </c>
      <c r="J613" t="s">
        <v>135</v>
      </c>
      <c r="K613">
        <v>1</v>
      </c>
      <c r="M613" t="s">
        <v>1095</v>
      </c>
      <c r="N613">
        <v>3</v>
      </c>
    </row>
    <row r="614" spans="4:14" x14ac:dyDescent="0.2">
      <c r="D614" t="s">
        <v>137</v>
      </c>
      <c r="E614">
        <v>1</v>
      </c>
      <c r="G614" t="s">
        <v>146</v>
      </c>
      <c r="H614">
        <v>1</v>
      </c>
      <c r="J614" t="s">
        <v>134</v>
      </c>
      <c r="K614">
        <v>1</v>
      </c>
      <c r="M614" t="s">
        <v>470</v>
      </c>
      <c r="N614">
        <v>3</v>
      </c>
    </row>
    <row r="615" spans="4:14" x14ac:dyDescent="0.2">
      <c r="D615" t="s">
        <v>136</v>
      </c>
      <c r="E615">
        <v>1</v>
      </c>
      <c r="G615" t="s">
        <v>145</v>
      </c>
      <c r="H615">
        <v>1</v>
      </c>
      <c r="J615" t="s">
        <v>133</v>
      </c>
      <c r="K615">
        <v>1</v>
      </c>
      <c r="M615" t="s">
        <v>1096</v>
      </c>
      <c r="N615">
        <v>3</v>
      </c>
    </row>
    <row r="616" spans="4:14" x14ac:dyDescent="0.2">
      <c r="D616" t="s">
        <v>135</v>
      </c>
      <c r="E616">
        <v>1</v>
      </c>
      <c r="G616" t="s">
        <v>144</v>
      </c>
      <c r="H616">
        <v>1</v>
      </c>
      <c r="J616" t="s">
        <v>132</v>
      </c>
      <c r="K616">
        <v>1</v>
      </c>
      <c r="M616" t="s">
        <v>1097</v>
      </c>
      <c r="N616">
        <v>3</v>
      </c>
    </row>
    <row r="617" spans="4:14" x14ac:dyDescent="0.2">
      <c r="D617" t="s">
        <v>134</v>
      </c>
      <c r="E617">
        <v>1</v>
      </c>
      <c r="G617" t="s">
        <v>143</v>
      </c>
      <c r="H617">
        <v>1</v>
      </c>
      <c r="J617" t="s">
        <v>131</v>
      </c>
      <c r="K617">
        <v>1</v>
      </c>
      <c r="M617" t="s">
        <v>469</v>
      </c>
      <c r="N617">
        <v>3</v>
      </c>
    </row>
    <row r="618" spans="4:14" x14ac:dyDescent="0.2">
      <c r="D618" t="s">
        <v>133</v>
      </c>
      <c r="E618">
        <v>1</v>
      </c>
      <c r="G618" t="s">
        <v>142</v>
      </c>
      <c r="H618">
        <v>1</v>
      </c>
      <c r="J618" t="s">
        <v>130</v>
      </c>
      <c r="K618">
        <v>1</v>
      </c>
      <c r="M618" t="s">
        <v>1098</v>
      </c>
      <c r="N618">
        <v>3</v>
      </c>
    </row>
    <row r="619" spans="4:14" x14ac:dyDescent="0.2">
      <c r="D619" t="s">
        <v>132</v>
      </c>
      <c r="E619">
        <v>1</v>
      </c>
      <c r="G619" t="s">
        <v>141</v>
      </c>
      <c r="H619">
        <v>1</v>
      </c>
      <c r="J619" t="s">
        <v>129</v>
      </c>
      <c r="K619">
        <v>1</v>
      </c>
      <c r="M619" t="s">
        <v>1099</v>
      </c>
      <c r="N619">
        <v>3</v>
      </c>
    </row>
    <row r="620" spans="4:14" x14ac:dyDescent="0.2">
      <c r="D620" t="s">
        <v>131</v>
      </c>
      <c r="E620">
        <v>1</v>
      </c>
      <c r="G620" t="s">
        <v>140</v>
      </c>
      <c r="H620">
        <v>1</v>
      </c>
      <c r="J620" t="s">
        <v>128</v>
      </c>
      <c r="K620">
        <v>1</v>
      </c>
      <c r="M620" t="s">
        <v>1100</v>
      </c>
      <c r="N620">
        <v>3</v>
      </c>
    </row>
    <row r="621" spans="4:14" x14ac:dyDescent="0.2">
      <c r="D621" t="s">
        <v>130</v>
      </c>
      <c r="E621">
        <v>1</v>
      </c>
      <c r="G621" t="s">
        <v>139</v>
      </c>
      <c r="H621">
        <v>1</v>
      </c>
      <c r="J621" t="s">
        <v>127</v>
      </c>
      <c r="K621">
        <v>1</v>
      </c>
      <c r="M621" t="s">
        <v>1101</v>
      </c>
      <c r="N621">
        <v>3</v>
      </c>
    </row>
    <row r="622" spans="4:14" x14ac:dyDescent="0.2">
      <c r="D622" t="s">
        <v>129</v>
      </c>
      <c r="E622">
        <v>1</v>
      </c>
      <c r="G622" t="s">
        <v>138</v>
      </c>
      <c r="H622">
        <v>1</v>
      </c>
      <c r="J622" t="s">
        <v>126</v>
      </c>
      <c r="K622">
        <v>1</v>
      </c>
      <c r="M622" t="s">
        <v>468</v>
      </c>
      <c r="N622">
        <v>3</v>
      </c>
    </row>
    <row r="623" spans="4:14" x14ac:dyDescent="0.2">
      <c r="D623" t="s">
        <v>128</v>
      </c>
      <c r="E623">
        <v>1</v>
      </c>
      <c r="G623" t="s">
        <v>137</v>
      </c>
      <c r="H623">
        <v>1</v>
      </c>
      <c r="J623" t="s">
        <v>125</v>
      </c>
      <c r="K623">
        <v>1</v>
      </c>
      <c r="M623" t="s">
        <v>1102</v>
      </c>
      <c r="N623">
        <v>3</v>
      </c>
    </row>
    <row r="624" spans="4:14" x14ac:dyDescent="0.2">
      <c r="D624" t="s">
        <v>127</v>
      </c>
      <c r="E624">
        <v>1</v>
      </c>
      <c r="G624" t="s">
        <v>136</v>
      </c>
      <c r="H624">
        <v>1</v>
      </c>
      <c r="J624" t="s">
        <v>124</v>
      </c>
      <c r="K624">
        <v>1</v>
      </c>
      <c r="M624" t="s">
        <v>1103</v>
      </c>
      <c r="N624">
        <v>3</v>
      </c>
    </row>
    <row r="625" spans="4:14" x14ac:dyDescent="0.2">
      <c r="D625" t="s">
        <v>126</v>
      </c>
      <c r="E625">
        <v>1</v>
      </c>
      <c r="G625" t="s">
        <v>135</v>
      </c>
      <c r="H625">
        <v>1</v>
      </c>
      <c r="J625" t="s">
        <v>123</v>
      </c>
      <c r="K625">
        <v>1</v>
      </c>
      <c r="M625" t="s">
        <v>1104</v>
      </c>
      <c r="N625">
        <v>3</v>
      </c>
    </row>
    <row r="626" spans="4:14" x14ac:dyDescent="0.2">
      <c r="D626" t="s">
        <v>125</v>
      </c>
      <c r="E626">
        <v>1</v>
      </c>
      <c r="G626" t="s">
        <v>134</v>
      </c>
      <c r="H626">
        <v>1</v>
      </c>
      <c r="J626" t="s">
        <v>122</v>
      </c>
      <c r="K626">
        <v>1</v>
      </c>
      <c r="M626" t="s">
        <v>197</v>
      </c>
      <c r="N626">
        <v>3</v>
      </c>
    </row>
    <row r="627" spans="4:14" x14ac:dyDescent="0.2">
      <c r="D627" t="s">
        <v>124</v>
      </c>
      <c r="E627">
        <v>1</v>
      </c>
      <c r="G627" t="s">
        <v>133</v>
      </c>
      <c r="H627">
        <v>1</v>
      </c>
      <c r="J627" t="s">
        <v>121</v>
      </c>
      <c r="K627">
        <v>1</v>
      </c>
      <c r="M627" t="s">
        <v>1105</v>
      </c>
      <c r="N627">
        <v>3</v>
      </c>
    </row>
    <row r="628" spans="4:14" x14ac:dyDescent="0.2">
      <c r="D628" t="s">
        <v>123</v>
      </c>
      <c r="E628">
        <v>1</v>
      </c>
      <c r="G628" t="s">
        <v>132</v>
      </c>
      <c r="H628">
        <v>1</v>
      </c>
      <c r="J628" t="s">
        <v>120</v>
      </c>
      <c r="K628">
        <v>1</v>
      </c>
      <c r="M628" t="s">
        <v>1106</v>
      </c>
      <c r="N628">
        <v>3</v>
      </c>
    </row>
    <row r="629" spans="4:14" x14ac:dyDescent="0.2">
      <c r="D629" t="s">
        <v>122</v>
      </c>
      <c r="E629">
        <v>1</v>
      </c>
      <c r="G629" t="s">
        <v>131</v>
      </c>
      <c r="H629">
        <v>1</v>
      </c>
      <c r="J629" t="s">
        <v>119</v>
      </c>
      <c r="K629">
        <v>1</v>
      </c>
      <c r="M629" t="s">
        <v>1107</v>
      </c>
      <c r="N629">
        <v>3</v>
      </c>
    </row>
    <row r="630" spans="4:14" x14ac:dyDescent="0.2">
      <c r="D630" t="s">
        <v>121</v>
      </c>
      <c r="E630">
        <v>1</v>
      </c>
      <c r="G630" t="s">
        <v>130</v>
      </c>
      <c r="H630">
        <v>1</v>
      </c>
      <c r="J630" t="s">
        <v>118</v>
      </c>
      <c r="K630">
        <v>1</v>
      </c>
      <c r="M630" t="s">
        <v>1108</v>
      </c>
      <c r="N630">
        <v>3</v>
      </c>
    </row>
    <row r="631" spans="4:14" x14ac:dyDescent="0.2">
      <c r="D631" t="s">
        <v>120</v>
      </c>
      <c r="E631">
        <v>1</v>
      </c>
      <c r="G631" t="s">
        <v>129</v>
      </c>
      <c r="H631">
        <v>1</v>
      </c>
      <c r="J631" t="s">
        <v>117</v>
      </c>
      <c r="K631">
        <v>1</v>
      </c>
      <c r="M631" t="s">
        <v>1109</v>
      </c>
      <c r="N631">
        <v>3</v>
      </c>
    </row>
    <row r="632" spans="4:14" x14ac:dyDescent="0.2">
      <c r="D632" t="s">
        <v>119</v>
      </c>
      <c r="E632">
        <v>1</v>
      </c>
      <c r="G632" t="s">
        <v>128</v>
      </c>
      <c r="H632">
        <v>1</v>
      </c>
      <c r="J632" t="s">
        <v>116</v>
      </c>
      <c r="K632">
        <v>1</v>
      </c>
      <c r="M632" t="s">
        <v>1110</v>
      </c>
      <c r="N632">
        <v>3</v>
      </c>
    </row>
    <row r="633" spans="4:14" x14ac:dyDescent="0.2">
      <c r="D633" t="s">
        <v>118</v>
      </c>
      <c r="E633">
        <v>1</v>
      </c>
      <c r="G633" t="s">
        <v>127</v>
      </c>
      <c r="H633">
        <v>1</v>
      </c>
      <c r="J633" t="s">
        <v>115</v>
      </c>
      <c r="K633">
        <v>1</v>
      </c>
      <c r="M633" t="s">
        <v>1111</v>
      </c>
      <c r="N633">
        <v>3</v>
      </c>
    </row>
    <row r="634" spans="4:14" x14ac:dyDescent="0.2">
      <c r="D634" t="s">
        <v>117</v>
      </c>
      <c r="E634">
        <v>1</v>
      </c>
      <c r="G634" t="s">
        <v>126</v>
      </c>
      <c r="H634">
        <v>1</v>
      </c>
      <c r="J634" t="s">
        <v>114</v>
      </c>
      <c r="K634">
        <v>1</v>
      </c>
      <c r="M634" t="s">
        <v>1112</v>
      </c>
      <c r="N634">
        <v>3</v>
      </c>
    </row>
    <row r="635" spans="4:14" x14ac:dyDescent="0.2">
      <c r="D635" t="s">
        <v>116</v>
      </c>
      <c r="E635">
        <v>1</v>
      </c>
      <c r="G635" t="s">
        <v>125</v>
      </c>
      <c r="H635">
        <v>1</v>
      </c>
      <c r="J635" t="s">
        <v>113</v>
      </c>
      <c r="K635">
        <v>1</v>
      </c>
      <c r="M635" t="s">
        <v>466</v>
      </c>
      <c r="N635">
        <v>3</v>
      </c>
    </row>
    <row r="636" spans="4:14" x14ac:dyDescent="0.2">
      <c r="D636" t="s">
        <v>115</v>
      </c>
      <c r="E636">
        <v>1</v>
      </c>
      <c r="G636" t="s">
        <v>124</v>
      </c>
      <c r="H636">
        <v>1</v>
      </c>
      <c r="J636" t="s">
        <v>112</v>
      </c>
      <c r="K636">
        <v>1</v>
      </c>
      <c r="M636" t="s">
        <v>1113</v>
      </c>
      <c r="N636">
        <v>3</v>
      </c>
    </row>
    <row r="637" spans="4:14" x14ac:dyDescent="0.2">
      <c r="D637" t="s">
        <v>114</v>
      </c>
      <c r="E637">
        <v>1</v>
      </c>
      <c r="G637" t="s">
        <v>123</v>
      </c>
      <c r="H637">
        <v>1</v>
      </c>
      <c r="J637" t="s">
        <v>111</v>
      </c>
      <c r="K637">
        <v>1</v>
      </c>
      <c r="M637" t="s">
        <v>464</v>
      </c>
      <c r="N637">
        <v>3</v>
      </c>
    </row>
    <row r="638" spans="4:14" x14ac:dyDescent="0.2">
      <c r="D638" t="s">
        <v>113</v>
      </c>
      <c r="E638">
        <v>1</v>
      </c>
      <c r="G638" t="s">
        <v>122</v>
      </c>
      <c r="H638">
        <v>1</v>
      </c>
      <c r="J638" t="s">
        <v>110</v>
      </c>
      <c r="K638">
        <v>1</v>
      </c>
      <c r="M638" t="s">
        <v>1114</v>
      </c>
      <c r="N638">
        <v>3</v>
      </c>
    </row>
    <row r="639" spans="4:14" x14ac:dyDescent="0.2">
      <c r="D639" t="s">
        <v>112</v>
      </c>
      <c r="E639">
        <v>1</v>
      </c>
      <c r="G639" t="s">
        <v>121</v>
      </c>
      <c r="H639">
        <v>1</v>
      </c>
      <c r="J639" t="s">
        <v>109</v>
      </c>
      <c r="K639">
        <v>1</v>
      </c>
      <c r="M639" t="s">
        <v>1115</v>
      </c>
      <c r="N639">
        <v>3</v>
      </c>
    </row>
    <row r="640" spans="4:14" x14ac:dyDescent="0.2">
      <c r="D640" t="s">
        <v>111</v>
      </c>
      <c r="E640">
        <v>1</v>
      </c>
      <c r="G640" t="s">
        <v>120</v>
      </c>
      <c r="H640">
        <v>1</v>
      </c>
      <c r="J640" t="s">
        <v>108</v>
      </c>
      <c r="K640">
        <v>1</v>
      </c>
      <c r="M640" t="s">
        <v>1116</v>
      </c>
      <c r="N640">
        <v>3</v>
      </c>
    </row>
    <row r="641" spans="4:14" x14ac:dyDescent="0.2">
      <c r="D641" t="s">
        <v>110</v>
      </c>
      <c r="E641">
        <v>1</v>
      </c>
      <c r="G641" t="s">
        <v>119</v>
      </c>
      <c r="H641">
        <v>1</v>
      </c>
      <c r="J641" t="s">
        <v>107</v>
      </c>
      <c r="K641">
        <v>1</v>
      </c>
      <c r="M641" t="s">
        <v>1117</v>
      </c>
      <c r="N641">
        <v>3</v>
      </c>
    </row>
    <row r="642" spans="4:14" x14ac:dyDescent="0.2">
      <c r="D642" t="s">
        <v>109</v>
      </c>
      <c r="E642">
        <v>1</v>
      </c>
      <c r="G642" t="s">
        <v>118</v>
      </c>
      <c r="H642">
        <v>1</v>
      </c>
      <c r="J642" t="s">
        <v>106</v>
      </c>
      <c r="K642">
        <v>1</v>
      </c>
      <c r="M642" t="s">
        <v>1118</v>
      </c>
      <c r="N642">
        <v>3</v>
      </c>
    </row>
    <row r="643" spans="4:14" x14ac:dyDescent="0.2">
      <c r="D643" t="s">
        <v>108</v>
      </c>
      <c r="E643">
        <v>1</v>
      </c>
      <c r="G643" t="s">
        <v>117</v>
      </c>
      <c r="H643">
        <v>1</v>
      </c>
      <c r="J643" t="s">
        <v>105</v>
      </c>
      <c r="K643">
        <v>1</v>
      </c>
      <c r="M643" t="s">
        <v>1119</v>
      </c>
      <c r="N643">
        <v>3</v>
      </c>
    </row>
    <row r="644" spans="4:14" x14ac:dyDescent="0.2">
      <c r="D644" t="s">
        <v>107</v>
      </c>
      <c r="E644">
        <v>1</v>
      </c>
      <c r="G644" t="s">
        <v>116</v>
      </c>
      <c r="H644">
        <v>1</v>
      </c>
      <c r="J644" t="s">
        <v>104</v>
      </c>
      <c r="K644">
        <v>1</v>
      </c>
      <c r="M644" t="s">
        <v>1120</v>
      </c>
      <c r="N644">
        <v>3</v>
      </c>
    </row>
    <row r="645" spans="4:14" x14ac:dyDescent="0.2">
      <c r="D645" t="s">
        <v>106</v>
      </c>
      <c r="E645">
        <v>1</v>
      </c>
      <c r="G645" t="s">
        <v>115</v>
      </c>
      <c r="H645">
        <v>1</v>
      </c>
      <c r="J645" t="s">
        <v>103</v>
      </c>
      <c r="K645">
        <v>1</v>
      </c>
      <c r="M645" t="s">
        <v>1121</v>
      </c>
      <c r="N645">
        <v>3</v>
      </c>
    </row>
    <row r="646" spans="4:14" x14ac:dyDescent="0.2">
      <c r="D646" t="s">
        <v>105</v>
      </c>
      <c r="E646">
        <v>1</v>
      </c>
      <c r="G646" t="s">
        <v>114</v>
      </c>
      <c r="H646">
        <v>1</v>
      </c>
      <c r="J646" t="s">
        <v>102</v>
      </c>
      <c r="K646">
        <v>1</v>
      </c>
      <c r="M646" t="s">
        <v>1122</v>
      </c>
      <c r="N646">
        <v>3</v>
      </c>
    </row>
    <row r="647" spans="4:14" x14ac:dyDescent="0.2">
      <c r="D647" t="s">
        <v>104</v>
      </c>
      <c r="E647">
        <v>1</v>
      </c>
      <c r="G647" t="s">
        <v>113</v>
      </c>
      <c r="H647">
        <v>1</v>
      </c>
      <c r="J647" t="s">
        <v>101</v>
      </c>
      <c r="K647">
        <v>1</v>
      </c>
      <c r="M647" t="s">
        <v>1123</v>
      </c>
      <c r="N647">
        <v>3</v>
      </c>
    </row>
    <row r="648" spans="4:14" x14ac:dyDescent="0.2">
      <c r="D648" t="s">
        <v>103</v>
      </c>
      <c r="E648">
        <v>1</v>
      </c>
      <c r="G648" t="s">
        <v>112</v>
      </c>
      <c r="H648">
        <v>1</v>
      </c>
      <c r="J648" t="s">
        <v>100</v>
      </c>
      <c r="K648">
        <v>1</v>
      </c>
      <c r="M648" t="s">
        <v>462</v>
      </c>
      <c r="N648">
        <v>3</v>
      </c>
    </row>
    <row r="649" spans="4:14" x14ac:dyDescent="0.2">
      <c r="D649" t="s">
        <v>102</v>
      </c>
      <c r="E649">
        <v>1</v>
      </c>
      <c r="G649" t="s">
        <v>111</v>
      </c>
      <c r="H649">
        <v>1</v>
      </c>
      <c r="J649" t="s">
        <v>99</v>
      </c>
      <c r="K649">
        <v>1</v>
      </c>
      <c r="M649" t="s">
        <v>1124</v>
      </c>
      <c r="N649">
        <v>3</v>
      </c>
    </row>
    <row r="650" spans="4:14" x14ac:dyDescent="0.2">
      <c r="D650" t="s">
        <v>101</v>
      </c>
      <c r="E650">
        <v>1</v>
      </c>
      <c r="G650" t="s">
        <v>110</v>
      </c>
      <c r="H650">
        <v>1</v>
      </c>
      <c r="J650" t="s">
        <v>98</v>
      </c>
      <c r="K650">
        <v>1</v>
      </c>
      <c r="M650" t="s">
        <v>1125</v>
      </c>
      <c r="N650">
        <v>3</v>
      </c>
    </row>
    <row r="651" spans="4:14" x14ac:dyDescent="0.2">
      <c r="D651" t="s">
        <v>100</v>
      </c>
      <c r="E651">
        <v>1</v>
      </c>
      <c r="G651" t="s">
        <v>109</v>
      </c>
      <c r="H651">
        <v>1</v>
      </c>
      <c r="J651" t="s">
        <v>97</v>
      </c>
      <c r="K651">
        <v>1</v>
      </c>
      <c r="M651" t="s">
        <v>1126</v>
      </c>
      <c r="N651">
        <v>3</v>
      </c>
    </row>
    <row r="652" spans="4:14" x14ac:dyDescent="0.2">
      <c r="D652" t="s">
        <v>99</v>
      </c>
      <c r="E652">
        <v>1</v>
      </c>
      <c r="G652" t="s">
        <v>108</v>
      </c>
      <c r="H652">
        <v>1</v>
      </c>
      <c r="J652" t="s">
        <v>96</v>
      </c>
      <c r="K652">
        <v>1</v>
      </c>
      <c r="M652" t="s">
        <v>1127</v>
      </c>
      <c r="N652">
        <v>3</v>
      </c>
    </row>
    <row r="653" spans="4:14" x14ac:dyDescent="0.2">
      <c r="D653" t="s">
        <v>98</v>
      </c>
      <c r="E653">
        <v>1</v>
      </c>
      <c r="G653" t="s">
        <v>107</v>
      </c>
      <c r="H653">
        <v>1</v>
      </c>
      <c r="J653" t="s">
        <v>95</v>
      </c>
      <c r="K653">
        <v>1</v>
      </c>
      <c r="M653" t="s">
        <v>1128</v>
      </c>
      <c r="N653">
        <v>3</v>
      </c>
    </row>
    <row r="654" spans="4:14" x14ac:dyDescent="0.2">
      <c r="D654" t="s">
        <v>97</v>
      </c>
      <c r="E654">
        <v>1</v>
      </c>
      <c r="G654" t="s">
        <v>106</v>
      </c>
      <c r="H654">
        <v>1</v>
      </c>
      <c r="J654" t="s">
        <v>94</v>
      </c>
      <c r="K654">
        <v>1</v>
      </c>
      <c r="M654" t="s">
        <v>1129</v>
      </c>
      <c r="N654">
        <v>3</v>
      </c>
    </row>
    <row r="655" spans="4:14" x14ac:dyDescent="0.2">
      <c r="D655" t="s">
        <v>96</v>
      </c>
      <c r="E655">
        <v>1</v>
      </c>
      <c r="G655" t="s">
        <v>105</v>
      </c>
      <c r="H655">
        <v>1</v>
      </c>
      <c r="J655" t="s">
        <v>93</v>
      </c>
      <c r="K655">
        <v>1</v>
      </c>
      <c r="M655" t="s">
        <v>1130</v>
      </c>
      <c r="N655">
        <v>3</v>
      </c>
    </row>
    <row r="656" spans="4:14" x14ac:dyDescent="0.2">
      <c r="D656" t="s">
        <v>95</v>
      </c>
      <c r="E656">
        <v>1</v>
      </c>
      <c r="G656" t="s">
        <v>104</v>
      </c>
      <c r="H656">
        <v>1</v>
      </c>
      <c r="J656" t="s">
        <v>92</v>
      </c>
      <c r="K656">
        <v>1</v>
      </c>
      <c r="M656" t="s">
        <v>461</v>
      </c>
      <c r="N656">
        <v>3</v>
      </c>
    </row>
    <row r="657" spans="4:14" x14ac:dyDescent="0.2">
      <c r="D657" t="s">
        <v>94</v>
      </c>
      <c r="E657">
        <v>1</v>
      </c>
      <c r="G657" t="s">
        <v>103</v>
      </c>
      <c r="H657">
        <v>1</v>
      </c>
      <c r="J657" t="s">
        <v>91</v>
      </c>
      <c r="K657">
        <v>1</v>
      </c>
      <c r="M657" t="s">
        <v>1131</v>
      </c>
      <c r="N657">
        <v>3</v>
      </c>
    </row>
    <row r="658" spans="4:14" x14ac:dyDescent="0.2">
      <c r="D658" t="s">
        <v>93</v>
      </c>
      <c r="E658">
        <v>1</v>
      </c>
      <c r="G658" t="s">
        <v>102</v>
      </c>
      <c r="H658">
        <v>1</v>
      </c>
      <c r="J658" t="s">
        <v>90</v>
      </c>
      <c r="K658">
        <v>1</v>
      </c>
      <c r="M658" t="s">
        <v>128</v>
      </c>
      <c r="N658">
        <v>3</v>
      </c>
    </row>
    <row r="659" spans="4:14" x14ac:dyDescent="0.2">
      <c r="D659" t="s">
        <v>92</v>
      </c>
      <c r="E659">
        <v>1</v>
      </c>
      <c r="G659" t="s">
        <v>101</v>
      </c>
      <c r="H659">
        <v>1</v>
      </c>
      <c r="J659" t="s">
        <v>89</v>
      </c>
      <c r="K659">
        <v>1</v>
      </c>
      <c r="M659" t="s">
        <v>1132</v>
      </c>
      <c r="N659">
        <v>3</v>
      </c>
    </row>
    <row r="660" spans="4:14" x14ac:dyDescent="0.2">
      <c r="D660" t="s">
        <v>91</v>
      </c>
      <c r="E660">
        <v>1</v>
      </c>
      <c r="G660" t="s">
        <v>100</v>
      </c>
      <c r="H660">
        <v>1</v>
      </c>
      <c r="J660" t="s">
        <v>88</v>
      </c>
      <c r="K660">
        <v>1</v>
      </c>
      <c r="M660" t="s">
        <v>1133</v>
      </c>
      <c r="N660">
        <v>3</v>
      </c>
    </row>
    <row r="661" spans="4:14" x14ac:dyDescent="0.2">
      <c r="D661" t="s">
        <v>90</v>
      </c>
      <c r="E661">
        <v>1</v>
      </c>
      <c r="G661" t="s">
        <v>99</v>
      </c>
      <c r="H661">
        <v>1</v>
      </c>
      <c r="J661" t="s">
        <v>87</v>
      </c>
      <c r="K661">
        <v>1</v>
      </c>
      <c r="M661" t="s">
        <v>1134</v>
      </c>
      <c r="N661">
        <v>3</v>
      </c>
    </row>
    <row r="662" spans="4:14" x14ac:dyDescent="0.2">
      <c r="D662" t="s">
        <v>89</v>
      </c>
      <c r="E662">
        <v>1</v>
      </c>
      <c r="G662" t="s">
        <v>98</v>
      </c>
      <c r="H662">
        <v>1</v>
      </c>
      <c r="J662" t="s">
        <v>86</v>
      </c>
      <c r="K662">
        <v>1</v>
      </c>
      <c r="M662" t="s">
        <v>459</v>
      </c>
      <c r="N662">
        <v>3</v>
      </c>
    </row>
    <row r="663" spans="4:14" x14ac:dyDescent="0.2">
      <c r="D663" t="s">
        <v>88</v>
      </c>
      <c r="E663">
        <v>1</v>
      </c>
      <c r="G663" t="s">
        <v>97</v>
      </c>
      <c r="H663">
        <v>1</v>
      </c>
      <c r="J663" t="s">
        <v>85</v>
      </c>
      <c r="K663">
        <v>1</v>
      </c>
      <c r="M663" t="s">
        <v>378</v>
      </c>
      <c r="N663">
        <v>3</v>
      </c>
    </row>
    <row r="664" spans="4:14" x14ac:dyDescent="0.2">
      <c r="D664" t="s">
        <v>87</v>
      </c>
      <c r="E664">
        <v>1</v>
      </c>
      <c r="G664" t="s">
        <v>96</v>
      </c>
      <c r="H664">
        <v>1</v>
      </c>
      <c r="J664" t="s">
        <v>84</v>
      </c>
      <c r="K664">
        <v>1</v>
      </c>
      <c r="M664" t="s">
        <v>1135</v>
      </c>
      <c r="N664">
        <v>3</v>
      </c>
    </row>
    <row r="665" spans="4:14" x14ac:dyDescent="0.2">
      <c r="D665" t="s">
        <v>86</v>
      </c>
      <c r="E665">
        <v>1</v>
      </c>
      <c r="G665" t="s">
        <v>95</v>
      </c>
      <c r="H665">
        <v>1</v>
      </c>
      <c r="J665" t="s">
        <v>83</v>
      </c>
      <c r="K665">
        <v>1</v>
      </c>
      <c r="M665" t="s">
        <v>1136</v>
      </c>
      <c r="N665">
        <v>3</v>
      </c>
    </row>
    <row r="666" spans="4:14" x14ac:dyDescent="0.2">
      <c r="D666" t="s">
        <v>85</v>
      </c>
      <c r="E666">
        <v>1</v>
      </c>
      <c r="G666" t="s">
        <v>94</v>
      </c>
      <c r="H666">
        <v>1</v>
      </c>
      <c r="J666" t="s">
        <v>82</v>
      </c>
      <c r="K666">
        <v>1</v>
      </c>
      <c r="M666" t="s">
        <v>1137</v>
      </c>
      <c r="N666">
        <v>3</v>
      </c>
    </row>
    <row r="667" spans="4:14" x14ac:dyDescent="0.2">
      <c r="D667" t="s">
        <v>84</v>
      </c>
      <c r="E667">
        <v>1</v>
      </c>
      <c r="G667" t="s">
        <v>93</v>
      </c>
      <c r="H667">
        <v>1</v>
      </c>
      <c r="J667" t="s">
        <v>81</v>
      </c>
      <c r="K667">
        <v>1</v>
      </c>
      <c r="M667" t="s">
        <v>1138</v>
      </c>
      <c r="N667">
        <v>3</v>
      </c>
    </row>
    <row r="668" spans="4:14" x14ac:dyDescent="0.2">
      <c r="D668" t="s">
        <v>83</v>
      </c>
      <c r="E668">
        <v>1</v>
      </c>
      <c r="G668" t="s">
        <v>92</v>
      </c>
      <c r="H668">
        <v>1</v>
      </c>
      <c r="J668" t="s">
        <v>80</v>
      </c>
      <c r="K668">
        <v>1</v>
      </c>
      <c r="M668" t="s">
        <v>1139</v>
      </c>
      <c r="N668">
        <v>3</v>
      </c>
    </row>
    <row r="669" spans="4:14" x14ac:dyDescent="0.2">
      <c r="D669" t="s">
        <v>82</v>
      </c>
      <c r="E669">
        <v>1</v>
      </c>
      <c r="G669" t="s">
        <v>91</v>
      </c>
      <c r="H669">
        <v>1</v>
      </c>
      <c r="J669" t="s">
        <v>79</v>
      </c>
      <c r="K669">
        <v>1</v>
      </c>
      <c r="M669" t="s">
        <v>457</v>
      </c>
      <c r="N669">
        <v>3</v>
      </c>
    </row>
    <row r="670" spans="4:14" x14ac:dyDescent="0.2">
      <c r="D670" t="s">
        <v>81</v>
      </c>
      <c r="E670">
        <v>1</v>
      </c>
      <c r="G670" t="s">
        <v>90</v>
      </c>
      <c r="H670">
        <v>1</v>
      </c>
      <c r="J670" t="s">
        <v>78</v>
      </c>
      <c r="K670">
        <v>1</v>
      </c>
      <c r="M670" t="s">
        <v>1140</v>
      </c>
      <c r="N670">
        <v>3</v>
      </c>
    </row>
    <row r="671" spans="4:14" x14ac:dyDescent="0.2">
      <c r="D671" t="s">
        <v>80</v>
      </c>
      <c r="E671">
        <v>1</v>
      </c>
      <c r="G671" t="s">
        <v>89</v>
      </c>
      <c r="H671">
        <v>1</v>
      </c>
      <c r="J671" t="s">
        <v>77</v>
      </c>
      <c r="K671">
        <v>1</v>
      </c>
      <c r="M671" t="s">
        <v>1141</v>
      </c>
      <c r="N671">
        <v>3</v>
      </c>
    </row>
    <row r="672" spans="4:14" x14ac:dyDescent="0.2">
      <c r="D672" t="s">
        <v>79</v>
      </c>
      <c r="E672">
        <v>1</v>
      </c>
      <c r="G672" t="s">
        <v>88</v>
      </c>
      <c r="H672">
        <v>1</v>
      </c>
      <c r="J672" t="s">
        <v>76</v>
      </c>
      <c r="K672">
        <v>1</v>
      </c>
      <c r="M672" t="s">
        <v>1142</v>
      </c>
      <c r="N672">
        <v>3</v>
      </c>
    </row>
    <row r="673" spans="4:14" x14ac:dyDescent="0.2">
      <c r="D673" t="s">
        <v>78</v>
      </c>
      <c r="E673">
        <v>1</v>
      </c>
      <c r="G673" t="s">
        <v>87</v>
      </c>
      <c r="H673">
        <v>1</v>
      </c>
      <c r="J673" t="s">
        <v>75</v>
      </c>
      <c r="K673">
        <v>1</v>
      </c>
      <c r="M673" t="s">
        <v>1143</v>
      </c>
      <c r="N673">
        <v>3</v>
      </c>
    </row>
    <row r="674" spans="4:14" x14ac:dyDescent="0.2">
      <c r="D674" t="s">
        <v>77</v>
      </c>
      <c r="E674">
        <v>1</v>
      </c>
      <c r="G674" t="s">
        <v>86</v>
      </c>
      <c r="H674">
        <v>1</v>
      </c>
      <c r="J674" t="s">
        <v>74</v>
      </c>
      <c r="K674">
        <v>1</v>
      </c>
      <c r="M674" t="s">
        <v>1144</v>
      </c>
      <c r="N674">
        <v>3</v>
      </c>
    </row>
    <row r="675" spans="4:14" x14ac:dyDescent="0.2">
      <c r="D675" t="s">
        <v>76</v>
      </c>
      <c r="E675">
        <v>1</v>
      </c>
      <c r="G675" t="s">
        <v>85</v>
      </c>
      <c r="H675">
        <v>1</v>
      </c>
      <c r="J675" t="s">
        <v>73</v>
      </c>
      <c r="K675">
        <v>1</v>
      </c>
      <c r="M675" t="s">
        <v>455</v>
      </c>
      <c r="N675">
        <v>3</v>
      </c>
    </row>
    <row r="676" spans="4:14" x14ac:dyDescent="0.2">
      <c r="D676" t="s">
        <v>75</v>
      </c>
      <c r="E676">
        <v>1</v>
      </c>
      <c r="G676" t="s">
        <v>84</v>
      </c>
      <c r="H676">
        <v>1</v>
      </c>
      <c r="J676" t="s">
        <v>72</v>
      </c>
      <c r="K676">
        <v>1</v>
      </c>
      <c r="M676" t="s">
        <v>454</v>
      </c>
      <c r="N676">
        <v>3</v>
      </c>
    </row>
    <row r="677" spans="4:14" x14ac:dyDescent="0.2">
      <c r="D677" t="s">
        <v>74</v>
      </c>
      <c r="E677">
        <v>1</v>
      </c>
      <c r="G677" t="s">
        <v>83</v>
      </c>
      <c r="H677">
        <v>1</v>
      </c>
      <c r="J677" t="s">
        <v>71</v>
      </c>
      <c r="K677">
        <v>1</v>
      </c>
      <c r="M677" t="s">
        <v>453</v>
      </c>
      <c r="N677">
        <v>3</v>
      </c>
    </row>
    <row r="678" spans="4:14" x14ac:dyDescent="0.2">
      <c r="D678" t="s">
        <v>73</v>
      </c>
      <c r="E678">
        <v>1</v>
      </c>
      <c r="G678" t="s">
        <v>82</v>
      </c>
      <c r="H678">
        <v>1</v>
      </c>
      <c r="J678" t="s">
        <v>70</v>
      </c>
      <c r="K678">
        <v>1</v>
      </c>
      <c r="M678" t="s">
        <v>1145</v>
      </c>
      <c r="N678">
        <v>3</v>
      </c>
    </row>
    <row r="679" spans="4:14" x14ac:dyDescent="0.2">
      <c r="D679" t="s">
        <v>72</v>
      </c>
      <c r="E679">
        <v>1</v>
      </c>
      <c r="G679" t="s">
        <v>81</v>
      </c>
      <c r="H679">
        <v>1</v>
      </c>
      <c r="J679" t="s">
        <v>69</v>
      </c>
      <c r="K679">
        <v>1</v>
      </c>
      <c r="M679" t="s">
        <v>452</v>
      </c>
      <c r="N679">
        <v>3</v>
      </c>
    </row>
    <row r="680" spans="4:14" x14ac:dyDescent="0.2">
      <c r="D680" t="s">
        <v>71</v>
      </c>
      <c r="E680">
        <v>1</v>
      </c>
      <c r="G680" t="s">
        <v>80</v>
      </c>
      <c r="H680">
        <v>1</v>
      </c>
      <c r="J680" t="s">
        <v>68</v>
      </c>
      <c r="K680">
        <v>1</v>
      </c>
      <c r="M680" t="s">
        <v>1146</v>
      </c>
      <c r="N680">
        <v>3</v>
      </c>
    </row>
    <row r="681" spans="4:14" x14ac:dyDescent="0.2">
      <c r="D681" t="s">
        <v>70</v>
      </c>
      <c r="E681">
        <v>1</v>
      </c>
      <c r="G681" t="s">
        <v>79</v>
      </c>
      <c r="H681">
        <v>1</v>
      </c>
      <c r="J681" t="s">
        <v>67</v>
      </c>
      <c r="K681">
        <v>1</v>
      </c>
      <c r="M681" t="s">
        <v>1147</v>
      </c>
      <c r="N681">
        <v>3</v>
      </c>
    </row>
    <row r="682" spans="4:14" x14ac:dyDescent="0.2">
      <c r="D682" t="s">
        <v>69</v>
      </c>
      <c r="E682">
        <v>1</v>
      </c>
      <c r="G682" t="s">
        <v>78</v>
      </c>
      <c r="H682">
        <v>1</v>
      </c>
      <c r="J682" t="s">
        <v>66</v>
      </c>
      <c r="K682">
        <v>1</v>
      </c>
      <c r="M682" t="s">
        <v>1148</v>
      </c>
      <c r="N682">
        <v>3</v>
      </c>
    </row>
    <row r="683" spans="4:14" x14ac:dyDescent="0.2">
      <c r="D683" t="s">
        <v>68</v>
      </c>
      <c r="E683">
        <v>1</v>
      </c>
      <c r="G683" t="s">
        <v>77</v>
      </c>
      <c r="H683">
        <v>1</v>
      </c>
      <c r="J683" t="s">
        <v>65</v>
      </c>
      <c r="K683">
        <v>1</v>
      </c>
      <c r="M683" t="s">
        <v>1149</v>
      </c>
      <c r="N683">
        <v>3</v>
      </c>
    </row>
    <row r="684" spans="4:14" x14ac:dyDescent="0.2">
      <c r="D684" t="s">
        <v>67</v>
      </c>
      <c r="E684">
        <v>1</v>
      </c>
      <c r="G684" t="s">
        <v>76</v>
      </c>
      <c r="H684">
        <v>1</v>
      </c>
      <c r="J684" t="s">
        <v>64</v>
      </c>
      <c r="K684">
        <v>1</v>
      </c>
      <c r="M684" t="s">
        <v>1150</v>
      </c>
      <c r="N684">
        <v>3</v>
      </c>
    </row>
    <row r="685" spans="4:14" x14ac:dyDescent="0.2">
      <c r="D685" t="s">
        <v>66</v>
      </c>
      <c r="E685">
        <v>1</v>
      </c>
      <c r="G685" t="s">
        <v>75</v>
      </c>
      <c r="H685">
        <v>1</v>
      </c>
      <c r="J685" t="s">
        <v>63</v>
      </c>
      <c r="K685">
        <v>1</v>
      </c>
      <c r="M685" t="s">
        <v>450</v>
      </c>
      <c r="N685">
        <v>3</v>
      </c>
    </row>
    <row r="686" spans="4:14" x14ac:dyDescent="0.2">
      <c r="D686" t="s">
        <v>65</v>
      </c>
      <c r="E686">
        <v>1</v>
      </c>
      <c r="G686" t="s">
        <v>74</v>
      </c>
      <c r="H686">
        <v>1</v>
      </c>
      <c r="J686" t="s">
        <v>62</v>
      </c>
      <c r="K686">
        <v>1</v>
      </c>
      <c r="M686" t="s">
        <v>1151</v>
      </c>
      <c r="N686">
        <v>3</v>
      </c>
    </row>
    <row r="687" spans="4:14" x14ac:dyDescent="0.2">
      <c r="D687" t="s">
        <v>64</v>
      </c>
      <c r="E687">
        <v>1</v>
      </c>
      <c r="G687" t="s">
        <v>73</v>
      </c>
      <c r="H687">
        <v>1</v>
      </c>
      <c r="J687" t="s">
        <v>61</v>
      </c>
      <c r="K687">
        <v>1</v>
      </c>
      <c r="M687" t="s">
        <v>358</v>
      </c>
      <c r="N687">
        <v>3</v>
      </c>
    </row>
    <row r="688" spans="4:14" x14ac:dyDescent="0.2">
      <c r="D688" t="s">
        <v>63</v>
      </c>
      <c r="E688">
        <v>1</v>
      </c>
      <c r="G688" t="s">
        <v>72</v>
      </c>
      <c r="H688">
        <v>1</v>
      </c>
      <c r="J688" t="s">
        <v>60</v>
      </c>
      <c r="K688">
        <v>1</v>
      </c>
      <c r="M688" t="s">
        <v>1152</v>
      </c>
      <c r="N688">
        <v>3</v>
      </c>
    </row>
    <row r="689" spans="4:14" x14ac:dyDescent="0.2">
      <c r="D689" t="s">
        <v>62</v>
      </c>
      <c r="E689">
        <v>1</v>
      </c>
      <c r="G689" t="s">
        <v>71</v>
      </c>
      <c r="H689">
        <v>1</v>
      </c>
      <c r="J689" t="s">
        <v>59</v>
      </c>
      <c r="K689">
        <v>1</v>
      </c>
      <c r="M689" t="s">
        <v>1153</v>
      </c>
      <c r="N689">
        <v>3</v>
      </c>
    </row>
    <row r="690" spans="4:14" x14ac:dyDescent="0.2">
      <c r="D690" t="s">
        <v>61</v>
      </c>
      <c r="E690">
        <v>1</v>
      </c>
      <c r="G690" t="s">
        <v>70</v>
      </c>
      <c r="H690">
        <v>1</v>
      </c>
      <c r="J690" t="s">
        <v>58</v>
      </c>
      <c r="K690">
        <v>1</v>
      </c>
      <c r="M690" t="s">
        <v>355</v>
      </c>
      <c r="N690">
        <v>3</v>
      </c>
    </row>
    <row r="691" spans="4:14" x14ac:dyDescent="0.2">
      <c r="D691" t="s">
        <v>60</v>
      </c>
      <c r="E691">
        <v>1</v>
      </c>
      <c r="G691" t="s">
        <v>69</v>
      </c>
      <c r="H691">
        <v>1</v>
      </c>
      <c r="J691" t="s">
        <v>57</v>
      </c>
      <c r="K691">
        <v>1</v>
      </c>
      <c r="M691" t="s">
        <v>352</v>
      </c>
      <c r="N691">
        <v>3</v>
      </c>
    </row>
    <row r="692" spans="4:14" x14ac:dyDescent="0.2">
      <c r="D692" t="s">
        <v>59</v>
      </c>
      <c r="E692">
        <v>1</v>
      </c>
      <c r="G692" t="s">
        <v>68</v>
      </c>
      <c r="H692">
        <v>1</v>
      </c>
      <c r="J692" t="s">
        <v>56</v>
      </c>
      <c r="K692">
        <v>1</v>
      </c>
      <c r="M692" t="s">
        <v>1154</v>
      </c>
      <c r="N692">
        <v>3</v>
      </c>
    </row>
    <row r="693" spans="4:14" x14ac:dyDescent="0.2">
      <c r="D693" t="s">
        <v>58</v>
      </c>
      <c r="E693">
        <v>1</v>
      </c>
      <c r="G693" t="s">
        <v>67</v>
      </c>
      <c r="H693">
        <v>1</v>
      </c>
      <c r="J693" t="s">
        <v>55</v>
      </c>
      <c r="K693">
        <v>1</v>
      </c>
      <c r="M693" t="s">
        <v>1155</v>
      </c>
      <c r="N693">
        <v>3</v>
      </c>
    </row>
    <row r="694" spans="4:14" x14ac:dyDescent="0.2">
      <c r="D694" t="s">
        <v>57</v>
      </c>
      <c r="E694">
        <v>1</v>
      </c>
      <c r="G694" t="s">
        <v>66</v>
      </c>
      <c r="H694">
        <v>1</v>
      </c>
      <c r="J694" t="s">
        <v>54</v>
      </c>
      <c r="K694">
        <v>1</v>
      </c>
      <c r="M694" t="s">
        <v>449</v>
      </c>
      <c r="N694">
        <v>3</v>
      </c>
    </row>
    <row r="695" spans="4:14" x14ac:dyDescent="0.2">
      <c r="D695" t="s">
        <v>56</v>
      </c>
      <c r="E695">
        <v>1</v>
      </c>
      <c r="G695" t="s">
        <v>65</v>
      </c>
      <c r="H695">
        <v>1</v>
      </c>
      <c r="J695" t="s">
        <v>53</v>
      </c>
      <c r="K695">
        <v>1</v>
      </c>
      <c r="M695" t="s">
        <v>351</v>
      </c>
      <c r="N695">
        <v>3</v>
      </c>
    </row>
    <row r="696" spans="4:14" x14ac:dyDescent="0.2">
      <c r="D696" t="s">
        <v>55</v>
      </c>
      <c r="E696">
        <v>1</v>
      </c>
      <c r="G696" t="s">
        <v>64</v>
      </c>
      <c r="H696">
        <v>1</v>
      </c>
      <c r="J696" t="s">
        <v>52</v>
      </c>
      <c r="K696">
        <v>1</v>
      </c>
      <c r="M696" t="s">
        <v>1156</v>
      </c>
      <c r="N696">
        <v>3</v>
      </c>
    </row>
    <row r="697" spans="4:14" x14ac:dyDescent="0.2">
      <c r="D697" t="s">
        <v>54</v>
      </c>
      <c r="E697">
        <v>1</v>
      </c>
      <c r="G697" t="s">
        <v>63</v>
      </c>
      <c r="H697">
        <v>1</v>
      </c>
      <c r="J697" t="s">
        <v>51</v>
      </c>
      <c r="K697">
        <v>1</v>
      </c>
      <c r="M697" t="s">
        <v>1157</v>
      </c>
      <c r="N697">
        <v>3</v>
      </c>
    </row>
    <row r="698" spans="4:14" x14ac:dyDescent="0.2">
      <c r="D698" t="s">
        <v>53</v>
      </c>
      <c r="E698">
        <v>1</v>
      </c>
      <c r="G698" t="s">
        <v>62</v>
      </c>
      <c r="H698">
        <v>1</v>
      </c>
      <c r="J698" t="s">
        <v>50</v>
      </c>
      <c r="K698">
        <v>1</v>
      </c>
      <c r="M698" t="s">
        <v>32</v>
      </c>
      <c r="N698">
        <v>3</v>
      </c>
    </row>
    <row r="699" spans="4:14" x14ac:dyDescent="0.2">
      <c r="D699" t="s">
        <v>52</v>
      </c>
      <c r="E699">
        <v>1</v>
      </c>
      <c r="G699" t="s">
        <v>61</v>
      </c>
      <c r="H699">
        <v>1</v>
      </c>
      <c r="J699" t="s">
        <v>49</v>
      </c>
      <c r="K699">
        <v>1</v>
      </c>
      <c r="M699" t="s">
        <v>30</v>
      </c>
      <c r="N699">
        <v>3</v>
      </c>
    </row>
    <row r="700" spans="4:14" x14ac:dyDescent="0.2">
      <c r="D700" t="s">
        <v>51</v>
      </c>
      <c r="E700">
        <v>1</v>
      </c>
      <c r="G700" t="s">
        <v>60</v>
      </c>
      <c r="H700">
        <v>1</v>
      </c>
      <c r="J700" t="s">
        <v>48</v>
      </c>
      <c r="K700">
        <v>1</v>
      </c>
      <c r="M700" t="s">
        <v>447</v>
      </c>
      <c r="N700">
        <v>3</v>
      </c>
    </row>
    <row r="701" spans="4:14" x14ac:dyDescent="0.2">
      <c r="D701" t="s">
        <v>50</v>
      </c>
      <c r="E701">
        <v>1</v>
      </c>
      <c r="G701" t="s">
        <v>59</v>
      </c>
      <c r="H701">
        <v>1</v>
      </c>
      <c r="J701" t="s">
        <v>47</v>
      </c>
      <c r="K701">
        <v>1</v>
      </c>
      <c r="M701" t="s">
        <v>1158</v>
      </c>
      <c r="N701">
        <v>3</v>
      </c>
    </row>
    <row r="702" spans="4:14" x14ac:dyDescent="0.2">
      <c r="D702" t="s">
        <v>49</v>
      </c>
      <c r="E702">
        <v>1</v>
      </c>
      <c r="G702" t="s">
        <v>58</v>
      </c>
      <c r="H702">
        <v>1</v>
      </c>
      <c r="J702" t="s">
        <v>46</v>
      </c>
      <c r="K702">
        <v>1</v>
      </c>
      <c r="M702" t="s">
        <v>348</v>
      </c>
      <c r="N702">
        <v>3</v>
      </c>
    </row>
    <row r="703" spans="4:14" x14ac:dyDescent="0.2">
      <c r="D703" t="s">
        <v>48</v>
      </c>
      <c r="E703">
        <v>1</v>
      </c>
      <c r="G703" t="s">
        <v>57</v>
      </c>
      <c r="H703">
        <v>1</v>
      </c>
      <c r="J703" t="s">
        <v>45</v>
      </c>
      <c r="K703">
        <v>1</v>
      </c>
      <c r="M703" t="s">
        <v>1159</v>
      </c>
      <c r="N703">
        <v>3</v>
      </c>
    </row>
    <row r="704" spans="4:14" x14ac:dyDescent="0.2">
      <c r="D704" t="s">
        <v>47</v>
      </c>
      <c r="E704">
        <v>1</v>
      </c>
      <c r="G704" t="s">
        <v>56</v>
      </c>
      <c r="H704">
        <v>1</v>
      </c>
      <c r="J704" t="s">
        <v>44</v>
      </c>
      <c r="K704">
        <v>1</v>
      </c>
      <c r="M704" t="s">
        <v>1160</v>
      </c>
      <c r="N704">
        <v>3</v>
      </c>
    </row>
    <row r="705" spans="4:14" x14ac:dyDescent="0.2">
      <c r="D705" t="s">
        <v>46</v>
      </c>
      <c r="E705">
        <v>1</v>
      </c>
      <c r="G705" t="s">
        <v>55</v>
      </c>
      <c r="H705">
        <v>1</v>
      </c>
      <c r="J705" t="s">
        <v>43</v>
      </c>
      <c r="K705">
        <v>1</v>
      </c>
      <c r="M705" t="s">
        <v>346</v>
      </c>
      <c r="N705">
        <v>3</v>
      </c>
    </row>
    <row r="706" spans="4:14" x14ac:dyDescent="0.2">
      <c r="D706" t="s">
        <v>45</v>
      </c>
      <c r="E706">
        <v>1</v>
      </c>
      <c r="G706" t="s">
        <v>54</v>
      </c>
      <c r="H706">
        <v>1</v>
      </c>
      <c r="J706" t="s">
        <v>42</v>
      </c>
      <c r="K706">
        <v>1</v>
      </c>
      <c r="M706" t="s">
        <v>1161</v>
      </c>
      <c r="N706">
        <v>3</v>
      </c>
    </row>
    <row r="707" spans="4:14" x14ac:dyDescent="0.2">
      <c r="D707" t="s">
        <v>44</v>
      </c>
      <c r="E707">
        <v>1</v>
      </c>
      <c r="G707" t="s">
        <v>53</v>
      </c>
      <c r="H707">
        <v>1</v>
      </c>
      <c r="J707" t="s">
        <v>41</v>
      </c>
      <c r="K707">
        <v>1</v>
      </c>
      <c r="M707" t="s">
        <v>1162</v>
      </c>
      <c r="N707">
        <v>3</v>
      </c>
    </row>
    <row r="708" spans="4:14" x14ac:dyDescent="0.2">
      <c r="D708" t="s">
        <v>43</v>
      </c>
      <c r="E708">
        <v>1</v>
      </c>
      <c r="G708" t="s">
        <v>52</v>
      </c>
      <c r="H708">
        <v>1</v>
      </c>
      <c r="J708" t="s">
        <v>40</v>
      </c>
      <c r="K708">
        <v>1</v>
      </c>
      <c r="M708" t="s">
        <v>1163</v>
      </c>
      <c r="N708">
        <v>3</v>
      </c>
    </row>
    <row r="709" spans="4:14" x14ac:dyDescent="0.2">
      <c r="D709" t="s">
        <v>42</v>
      </c>
      <c r="E709">
        <v>1</v>
      </c>
      <c r="G709" t="s">
        <v>51</v>
      </c>
      <c r="H709">
        <v>1</v>
      </c>
      <c r="J709" t="s">
        <v>39</v>
      </c>
      <c r="K709">
        <v>1</v>
      </c>
      <c r="M709" t="s">
        <v>344</v>
      </c>
      <c r="N709">
        <v>3</v>
      </c>
    </row>
    <row r="710" spans="4:14" x14ac:dyDescent="0.2">
      <c r="D710" t="s">
        <v>41</v>
      </c>
      <c r="E710">
        <v>1</v>
      </c>
      <c r="G710" t="s">
        <v>50</v>
      </c>
      <c r="H710">
        <v>1</v>
      </c>
      <c r="J710" t="s">
        <v>38</v>
      </c>
      <c r="K710">
        <v>1</v>
      </c>
      <c r="M710" t="s">
        <v>1164</v>
      </c>
      <c r="N710">
        <v>3</v>
      </c>
    </row>
    <row r="711" spans="4:14" x14ac:dyDescent="0.2">
      <c r="D711" t="s">
        <v>40</v>
      </c>
      <c r="E711">
        <v>1</v>
      </c>
      <c r="G711" t="s">
        <v>49</v>
      </c>
      <c r="H711">
        <v>1</v>
      </c>
      <c r="J711" t="s">
        <v>37</v>
      </c>
      <c r="K711">
        <v>1</v>
      </c>
      <c r="M711">
        <v>21</v>
      </c>
      <c r="N711">
        <v>3</v>
      </c>
    </row>
    <row r="712" spans="4:14" x14ac:dyDescent="0.2">
      <c r="D712" t="s">
        <v>39</v>
      </c>
      <c r="E712">
        <v>1</v>
      </c>
      <c r="G712" t="s">
        <v>48</v>
      </c>
      <c r="H712">
        <v>1</v>
      </c>
      <c r="J712" t="s">
        <v>36</v>
      </c>
      <c r="K712">
        <v>1</v>
      </c>
      <c r="M712" t="s">
        <v>446</v>
      </c>
      <c r="N712">
        <v>3</v>
      </c>
    </row>
    <row r="713" spans="4:14" x14ac:dyDescent="0.2">
      <c r="D713" t="s">
        <v>38</v>
      </c>
      <c r="E713">
        <v>1</v>
      </c>
      <c r="G713" t="s">
        <v>47</v>
      </c>
      <c r="H713">
        <v>1</v>
      </c>
      <c r="J713" t="s">
        <v>35</v>
      </c>
      <c r="K713">
        <v>1</v>
      </c>
      <c r="M713" t="s">
        <v>445</v>
      </c>
      <c r="N713">
        <v>3</v>
      </c>
    </row>
    <row r="714" spans="4:14" x14ac:dyDescent="0.2">
      <c r="D714" t="s">
        <v>37</v>
      </c>
      <c r="E714">
        <v>1</v>
      </c>
      <c r="G714" t="s">
        <v>46</v>
      </c>
      <c r="H714">
        <v>1</v>
      </c>
      <c r="J714" t="s">
        <v>34</v>
      </c>
      <c r="K714">
        <v>1</v>
      </c>
      <c r="M714" t="s">
        <v>1165</v>
      </c>
      <c r="N714">
        <v>3</v>
      </c>
    </row>
    <row r="715" spans="4:14" x14ac:dyDescent="0.2">
      <c r="D715" t="s">
        <v>36</v>
      </c>
      <c r="E715">
        <v>1</v>
      </c>
      <c r="G715" t="s">
        <v>45</v>
      </c>
      <c r="H715">
        <v>1</v>
      </c>
      <c r="J715" t="s">
        <v>33</v>
      </c>
      <c r="K715">
        <v>1</v>
      </c>
      <c r="M715" t="s">
        <v>443</v>
      </c>
      <c r="N715">
        <v>2</v>
      </c>
    </row>
    <row r="716" spans="4:14" x14ac:dyDescent="0.2">
      <c r="D716" t="s">
        <v>35</v>
      </c>
      <c r="E716">
        <v>1</v>
      </c>
      <c r="G716" t="s">
        <v>44</v>
      </c>
      <c r="H716">
        <v>1</v>
      </c>
      <c r="J716" t="s">
        <v>32</v>
      </c>
      <c r="K716">
        <v>1</v>
      </c>
      <c r="M716" t="s">
        <v>339</v>
      </c>
      <c r="N716">
        <v>2</v>
      </c>
    </row>
    <row r="717" spans="4:14" x14ac:dyDescent="0.2">
      <c r="D717" t="s">
        <v>34</v>
      </c>
      <c r="E717">
        <v>1</v>
      </c>
      <c r="G717" t="s">
        <v>43</v>
      </c>
      <c r="H717">
        <v>1</v>
      </c>
      <c r="J717" t="s">
        <v>31</v>
      </c>
      <c r="K717">
        <v>1</v>
      </c>
      <c r="M717" t="s">
        <v>442</v>
      </c>
      <c r="N717">
        <v>2</v>
      </c>
    </row>
    <row r="718" spans="4:14" x14ac:dyDescent="0.2">
      <c r="D718" t="s">
        <v>33</v>
      </c>
      <c r="E718">
        <v>1</v>
      </c>
      <c r="G718" t="s">
        <v>42</v>
      </c>
      <c r="H718">
        <v>1</v>
      </c>
      <c r="J718" t="s">
        <v>30</v>
      </c>
      <c r="K718">
        <v>1</v>
      </c>
      <c r="M718" t="s">
        <v>1166</v>
      </c>
      <c r="N718">
        <v>2</v>
      </c>
    </row>
    <row r="719" spans="4:14" x14ac:dyDescent="0.2">
      <c r="D719" t="s">
        <v>32</v>
      </c>
      <c r="E719">
        <v>1</v>
      </c>
      <c r="G719" t="s">
        <v>41</v>
      </c>
      <c r="H719">
        <v>1</v>
      </c>
      <c r="J719" t="s">
        <v>29</v>
      </c>
      <c r="K719">
        <v>1</v>
      </c>
      <c r="M719" t="s">
        <v>441</v>
      </c>
      <c r="N719">
        <v>2</v>
      </c>
    </row>
    <row r="720" spans="4:14" x14ac:dyDescent="0.2">
      <c r="D720" t="s">
        <v>31</v>
      </c>
      <c r="E720">
        <v>1</v>
      </c>
      <c r="G720" t="s">
        <v>40</v>
      </c>
      <c r="H720">
        <v>1</v>
      </c>
      <c r="J720" t="s">
        <v>28</v>
      </c>
      <c r="K720">
        <v>1</v>
      </c>
      <c r="M720" t="s">
        <v>1167</v>
      </c>
      <c r="N720">
        <v>2</v>
      </c>
    </row>
    <row r="721" spans="4:14" x14ac:dyDescent="0.2">
      <c r="D721" t="s">
        <v>30</v>
      </c>
      <c r="E721">
        <v>1</v>
      </c>
      <c r="G721" t="s">
        <v>39</v>
      </c>
      <c r="H721">
        <v>1</v>
      </c>
      <c r="J721" t="s">
        <v>27</v>
      </c>
      <c r="K721">
        <v>1</v>
      </c>
      <c r="M721" t="s">
        <v>440</v>
      </c>
      <c r="N721">
        <v>2</v>
      </c>
    </row>
    <row r="722" spans="4:14" x14ac:dyDescent="0.2">
      <c r="D722" t="s">
        <v>29</v>
      </c>
      <c r="E722">
        <v>1</v>
      </c>
      <c r="G722" t="s">
        <v>38</v>
      </c>
      <c r="H722">
        <v>1</v>
      </c>
      <c r="J722" t="s">
        <v>26</v>
      </c>
      <c r="K722">
        <v>1</v>
      </c>
      <c r="M722" t="s">
        <v>326</v>
      </c>
      <c r="N722">
        <v>2</v>
      </c>
    </row>
    <row r="723" spans="4:14" x14ac:dyDescent="0.2">
      <c r="D723" t="s">
        <v>28</v>
      </c>
      <c r="E723">
        <v>1</v>
      </c>
      <c r="G723" t="s">
        <v>37</v>
      </c>
      <c r="H723">
        <v>1</v>
      </c>
      <c r="J723" t="s">
        <v>25</v>
      </c>
      <c r="K723">
        <v>1</v>
      </c>
      <c r="M723" t="s">
        <v>1168</v>
      </c>
      <c r="N723">
        <v>2</v>
      </c>
    </row>
    <row r="724" spans="4:14" x14ac:dyDescent="0.2">
      <c r="D724" t="s">
        <v>27</v>
      </c>
      <c r="E724">
        <v>1</v>
      </c>
      <c r="G724" t="s">
        <v>36</v>
      </c>
      <c r="H724">
        <v>1</v>
      </c>
      <c r="J724" t="s">
        <v>24</v>
      </c>
      <c r="K724">
        <v>1</v>
      </c>
      <c r="M724" t="s">
        <v>439</v>
      </c>
      <c r="N724">
        <v>2</v>
      </c>
    </row>
    <row r="725" spans="4:14" x14ac:dyDescent="0.2">
      <c r="D725" t="s">
        <v>26</v>
      </c>
      <c r="E725">
        <v>1</v>
      </c>
      <c r="G725" t="s">
        <v>35</v>
      </c>
      <c r="H725">
        <v>1</v>
      </c>
      <c r="J725" t="s">
        <v>23</v>
      </c>
      <c r="K725">
        <v>1</v>
      </c>
      <c r="M725" t="s">
        <v>1169</v>
      </c>
      <c r="N725">
        <v>2</v>
      </c>
    </row>
    <row r="726" spans="4:14" x14ac:dyDescent="0.2">
      <c r="D726" t="s">
        <v>25</v>
      </c>
      <c r="E726">
        <v>1</v>
      </c>
      <c r="G726" t="s">
        <v>34</v>
      </c>
      <c r="H726">
        <v>1</v>
      </c>
      <c r="J726" t="s">
        <v>22</v>
      </c>
      <c r="K726">
        <v>1</v>
      </c>
      <c r="M726" t="s">
        <v>438</v>
      </c>
      <c r="N726">
        <v>2</v>
      </c>
    </row>
    <row r="727" spans="4:14" x14ac:dyDescent="0.2">
      <c r="D727" t="s">
        <v>24</v>
      </c>
      <c r="E727">
        <v>1</v>
      </c>
      <c r="G727" t="s">
        <v>33</v>
      </c>
      <c r="H727">
        <v>1</v>
      </c>
      <c r="J727" t="s">
        <v>21</v>
      </c>
      <c r="K727">
        <v>1</v>
      </c>
      <c r="M727" t="s">
        <v>1170</v>
      </c>
      <c r="N727">
        <v>2</v>
      </c>
    </row>
    <row r="728" spans="4:14" x14ac:dyDescent="0.2">
      <c r="D728" t="s">
        <v>23</v>
      </c>
      <c r="E728">
        <v>1</v>
      </c>
      <c r="G728" t="s">
        <v>32</v>
      </c>
      <c r="H728">
        <v>1</v>
      </c>
      <c r="J728" t="s">
        <v>20</v>
      </c>
      <c r="K728">
        <v>1</v>
      </c>
      <c r="M728" t="s">
        <v>437</v>
      </c>
      <c r="N728">
        <v>2</v>
      </c>
    </row>
    <row r="729" spans="4:14" x14ac:dyDescent="0.2">
      <c r="D729" t="s">
        <v>22</v>
      </c>
      <c r="E729">
        <v>1</v>
      </c>
      <c r="G729" t="s">
        <v>31</v>
      </c>
      <c r="H729">
        <v>1</v>
      </c>
      <c r="J729" t="s">
        <v>19</v>
      </c>
      <c r="K729">
        <v>1</v>
      </c>
      <c r="M729" t="s">
        <v>1171</v>
      </c>
      <c r="N729">
        <v>2</v>
      </c>
    </row>
    <row r="730" spans="4:14" x14ac:dyDescent="0.2">
      <c r="D730" t="s">
        <v>21</v>
      </c>
      <c r="E730">
        <v>1</v>
      </c>
      <c r="G730" t="s">
        <v>30</v>
      </c>
      <c r="H730">
        <v>1</v>
      </c>
      <c r="J730" t="s">
        <v>18</v>
      </c>
      <c r="K730">
        <v>1</v>
      </c>
      <c r="M730" t="s">
        <v>1172</v>
      </c>
      <c r="N730">
        <v>2</v>
      </c>
    </row>
    <row r="731" spans="4:14" x14ac:dyDescent="0.2">
      <c r="D731" t="s">
        <v>20</v>
      </c>
      <c r="E731">
        <v>1</v>
      </c>
      <c r="G731" t="s">
        <v>29</v>
      </c>
      <c r="H731">
        <v>1</v>
      </c>
      <c r="J731" t="s">
        <v>17</v>
      </c>
      <c r="K731">
        <v>1</v>
      </c>
      <c r="M731" t="s">
        <v>436</v>
      </c>
      <c r="N731">
        <v>2</v>
      </c>
    </row>
    <row r="732" spans="4:14" x14ac:dyDescent="0.2">
      <c r="D732" t="s">
        <v>19</v>
      </c>
      <c r="E732">
        <v>1</v>
      </c>
      <c r="G732" t="s">
        <v>28</v>
      </c>
      <c r="H732">
        <v>1</v>
      </c>
      <c r="J732" t="s">
        <v>16</v>
      </c>
      <c r="K732">
        <v>1</v>
      </c>
      <c r="M732" t="s">
        <v>1173</v>
      </c>
      <c r="N732">
        <v>2</v>
      </c>
    </row>
    <row r="733" spans="4:14" x14ac:dyDescent="0.2">
      <c r="D733" t="s">
        <v>18</v>
      </c>
      <c r="E733">
        <v>1</v>
      </c>
      <c r="G733" t="s">
        <v>27</v>
      </c>
      <c r="H733">
        <v>1</v>
      </c>
      <c r="J733" t="s">
        <v>15</v>
      </c>
      <c r="K733">
        <v>1</v>
      </c>
      <c r="M733" t="s">
        <v>1174</v>
      </c>
      <c r="N733">
        <v>2</v>
      </c>
    </row>
    <row r="734" spans="4:14" x14ac:dyDescent="0.2">
      <c r="D734" t="s">
        <v>17</v>
      </c>
      <c r="E734">
        <v>1</v>
      </c>
      <c r="G734" t="s">
        <v>26</v>
      </c>
      <c r="H734">
        <v>1</v>
      </c>
      <c r="J734" t="s">
        <v>14</v>
      </c>
      <c r="K734">
        <v>1</v>
      </c>
      <c r="M734" t="s">
        <v>1175</v>
      </c>
      <c r="N734">
        <v>2</v>
      </c>
    </row>
    <row r="735" spans="4:14" x14ac:dyDescent="0.2">
      <c r="D735" t="s">
        <v>16</v>
      </c>
      <c r="E735">
        <v>1</v>
      </c>
      <c r="G735" t="s">
        <v>25</v>
      </c>
      <c r="H735">
        <v>1</v>
      </c>
      <c r="J735" t="s">
        <v>13</v>
      </c>
      <c r="K735">
        <v>1</v>
      </c>
      <c r="M735" t="s">
        <v>1176</v>
      </c>
      <c r="N735">
        <v>2</v>
      </c>
    </row>
    <row r="736" spans="4:14" x14ac:dyDescent="0.2">
      <c r="D736" t="s">
        <v>15</v>
      </c>
      <c r="E736">
        <v>1</v>
      </c>
      <c r="G736" t="s">
        <v>24</v>
      </c>
      <c r="H736">
        <v>1</v>
      </c>
      <c r="J736" t="s">
        <v>12</v>
      </c>
      <c r="K736">
        <v>1</v>
      </c>
      <c r="M736" t="s">
        <v>433</v>
      </c>
      <c r="N736">
        <v>2</v>
      </c>
    </row>
    <row r="737" spans="4:14" x14ac:dyDescent="0.2">
      <c r="D737" t="s">
        <v>14</v>
      </c>
      <c r="E737">
        <v>1</v>
      </c>
      <c r="G737" t="s">
        <v>23</v>
      </c>
      <c r="H737">
        <v>1</v>
      </c>
      <c r="J737" t="s">
        <v>11</v>
      </c>
      <c r="K737">
        <v>1</v>
      </c>
      <c r="M737" t="s">
        <v>300</v>
      </c>
      <c r="N737">
        <v>2</v>
      </c>
    </row>
    <row r="738" spans="4:14" x14ac:dyDescent="0.2">
      <c r="D738" t="s">
        <v>13</v>
      </c>
      <c r="E738">
        <v>1</v>
      </c>
      <c r="G738" t="s">
        <v>22</v>
      </c>
      <c r="H738">
        <v>1</v>
      </c>
      <c r="J738" t="s">
        <v>10</v>
      </c>
      <c r="K738">
        <v>1</v>
      </c>
      <c r="M738" t="s">
        <v>1177</v>
      </c>
      <c r="N738">
        <v>2</v>
      </c>
    </row>
    <row r="739" spans="4:14" x14ac:dyDescent="0.2">
      <c r="D739" t="s">
        <v>12</v>
      </c>
      <c r="E739">
        <v>1</v>
      </c>
      <c r="G739" t="s">
        <v>21</v>
      </c>
      <c r="H739">
        <v>1</v>
      </c>
      <c r="J739" t="s">
        <v>9</v>
      </c>
      <c r="K739">
        <v>1</v>
      </c>
      <c r="M739" t="s">
        <v>1178</v>
      </c>
      <c r="N739">
        <v>2</v>
      </c>
    </row>
    <row r="740" spans="4:14" x14ac:dyDescent="0.2">
      <c r="D740" t="s">
        <v>11</v>
      </c>
      <c r="E740">
        <v>1</v>
      </c>
      <c r="G740" t="s">
        <v>20</v>
      </c>
      <c r="H740">
        <v>1</v>
      </c>
      <c r="J740" t="s">
        <v>8</v>
      </c>
      <c r="K740">
        <v>1</v>
      </c>
      <c r="M740" t="s">
        <v>1179</v>
      </c>
      <c r="N740">
        <v>2</v>
      </c>
    </row>
    <row r="741" spans="4:14" x14ac:dyDescent="0.2">
      <c r="D741" t="s">
        <v>10</v>
      </c>
      <c r="E741">
        <v>1</v>
      </c>
      <c r="G741" t="s">
        <v>19</v>
      </c>
      <c r="H741">
        <v>1</v>
      </c>
      <c r="J741" t="s">
        <v>7</v>
      </c>
      <c r="K741">
        <v>1</v>
      </c>
      <c r="M741" t="s">
        <v>1180</v>
      </c>
      <c r="N741">
        <v>2</v>
      </c>
    </row>
    <row r="742" spans="4:14" x14ac:dyDescent="0.2">
      <c r="D742" t="s">
        <v>9</v>
      </c>
      <c r="E742">
        <v>1</v>
      </c>
      <c r="G742" t="s">
        <v>18</v>
      </c>
      <c r="H742">
        <v>1</v>
      </c>
      <c r="J742" t="s">
        <v>6</v>
      </c>
      <c r="K742">
        <v>1</v>
      </c>
      <c r="M742" t="s">
        <v>1181</v>
      </c>
      <c r="N742">
        <v>2</v>
      </c>
    </row>
    <row r="743" spans="4:14" x14ac:dyDescent="0.2">
      <c r="D743" t="s">
        <v>8</v>
      </c>
      <c r="E743">
        <v>1</v>
      </c>
      <c r="G743" t="s">
        <v>17</v>
      </c>
      <c r="H743">
        <v>1</v>
      </c>
      <c r="J743" t="s">
        <v>5</v>
      </c>
      <c r="K743">
        <v>1</v>
      </c>
      <c r="M743" t="s">
        <v>1182</v>
      </c>
      <c r="N743">
        <v>2</v>
      </c>
    </row>
    <row r="744" spans="4:14" x14ac:dyDescent="0.2">
      <c r="D744" t="s">
        <v>7</v>
      </c>
      <c r="E744">
        <v>1</v>
      </c>
      <c r="G744" t="s">
        <v>16</v>
      </c>
      <c r="H744">
        <v>1</v>
      </c>
      <c r="J744" t="s">
        <v>4</v>
      </c>
      <c r="K744">
        <v>1</v>
      </c>
      <c r="M744" t="s">
        <v>1183</v>
      </c>
      <c r="N744">
        <v>2</v>
      </c>
    </row>
    <row r="745" spans="4:14" x14ac:dyDescent="0.2">
      <c r="D745" t="s">
        <v>6</v>
      </c>
      <c r="E745">
        <v>1</v>
      </c>
      <c r="G745" t="s">
        <v>15</v>
      </c>
      <c r="H745">
        <v>1</v>
      </c>
      <c r="J745">
        <v>7</v>
      </c>
      <c r="K745">
        <v>1</v>
      </c>
      <c r="M745" t="s">
        <v>1184</v>
      </c>
      <c r="N745">
        <v>2</v>
      </c>
    </row>
    <row r="746" spans="4:14" x14ac:dyDescent="0.2">
      <c r="D746" t="s">
        <v>5</v>
      </c>
      <c r="E746">
        <v>1</v>
      </c>
      <c r="G746" t="s">
        <v>14</v>
      </c>
      <c r="H746">
        <v>1</v>
      </c>
      <c r="J746">
        <v>4</v>
      </c>
      <c r="K746">
        <v>1</v>
      </c>
      <c r="M746" t="s">
        <v>431</v>
      </c>
      <c r="N746">
        <v>2</v>
      </c>
    </row>
    <row r="747" spans="4:14" x14ac:dyDescent="0.2">
      <c r="D747" t="s">
        <v>4</v>
      </c>
      <c r="E747">
        <v>1</v>
      </c>
      <c r="G747" t="s">
        <v>13</v>
      </c>
      <c r="H747">
        <v>1</v>
      </c>
      <c r="J747">
        <v>2</v>
      </c>
      <c r="K747">
        <v>1</v>
      </c>
      <c r="M747" t="s">
        <v>287</v>
      </c>
      <c r="N747">
        <v>2</v>
      </c>
    </row>
    <row r="748" spans="4:14" x14ac:dyDescent="0.2">
      <c r="D748">
        <v>7</v>
      </c>
      <c r="E748">
        <v>1</v>
      </c>
      <c r="G748" t="s">
        <v>12</v>
      </c>
      <c r="H748">
        <v>1</v>
      </c>
      <c r="J748">
        <v>16</v>
      </c>
      <c r="K748">
        <v>1</v>
      </c>
      <c r="M748" t="s">
        <v>1185</v>
      </c>
      <c r="N748">
        <v>2</v>
      </c>
    </row>
    <row r="749" spans="4:14" x14ac:dyDescent="0.2">
      <c r="D749">
        <v>4</v>
      </c>
      <c r="E749">
        <v>1</v>
      </c>
      <c r="G749" t="s">
        <v>11</v>
      </c>
      <c r="H749">
        <v>1</v>
      </c>
      <c r="J749">
        <v>13</v>
      </c>
      <c r="K749">
        <v>1</v>
      </c>
      <c r="M749" t="s">
        <v>1186</v>
      </c>
      <c r="N749">
        <v>2</v>
      </c>
    </row>
    <row r="750" spans="4:14" x14ac:dyDescent="0.2">
      <c r="D750">
        <v>2</v>
      </c>
      <c r="E750">
        <v>1</v>
      </c>
      <c r="G750" t="s">
        <v>10</v>
      </c>
      <c r="H750">
        <v>1</v>
      </c>
      <c r="J750" t="s">
        <v>3</v>
      </c>
      <c r="K750">
        <v>1</v>
      </c>
      <c r="M750" t="s">
        <v>276</v>
      </c>
      <c r="N750">
        <v>2</v>
      </c>
    </row>
    <row r="751" spans="4:14" x14ac:dyDescent="0.2">
      <c r="D751">
        <v>16</v>
      </c>
      <c r="E751">
        <v>1</v>
      </c>
      <c r="G751" t="s">
        <v>9</v>
      </c>
      <c r="H751">
        <v>1</v>
      </c>
      <c r="J751" t="s">
        <v>2</v>
      </c>
      <c r="K751">
        <v>1</v>
      </c>
      <c r="M751" t="s">
        <v>1187</v>
      </c>
      <c r="N751">
        <v>2</v>
      </c>
    </row>
    <row r="752" spans="4:14" x14ac:dyDescent="0.2">
      <c r="D752">
        <v>13</v>
      </c>
      <c r="E752">
        <v>1</v>
      </c>
      <c r="G752" t="s">
        <v>8</v>
      </c>
      <c r="H752">
        <v>1</v>
      </c>
      <c r="M752" t="s">
        <v>1188</v>
      </c>
      <c r="N752">
        <v>2</v>
      </c>
    </row>
    <row r="753" spans="4:14" x14ac:dyDescent="0.2">
      <c r="D753" t="s">
        <v>3</v>
      </c>
      <c r="E753">
        <v>1</v>
      </c>
      <c r="G753" t="s">
        <v>7</v>
      </c>
      <c r="H753">
        <v>1</v>
      </c>
      <c r="M753" t="s">
        <v>430</v>
      </c>
      <c r="N753">
        <v>2</v>
      </c>
    </row>
    <row r="754" spans="4:14" x14ac:dyDescent="0.2">
      <c r="D754" t="s">
        <v>2</v>
      </c>
      <c r="E754">
        <v>1</v>
      </c>
      <c r="G754" t="s">
        <v>6</v>
      </c>
      <c r="H754">
        <v>1</v>
      </c>
      <c r="M754" t="s">
        <v>429</v>
      </c>
      <c r="N754">
        <v>2</v>
      </c>
    </row>
    <row r="755" spans="4:14" x14ac:dyDescent="0.2">
      <c r="D755" t="s">
        <v>1</v>
      </c>
      <c r="E755">
        <v>1</v>
      </c>
      <c r="G755" t="s">
        <v>5</v>
      </c>
      <c r="H755">
        <v>1</v>
      </c>
      <c r="M755" t="s">
        <v>1189</v>
      </c>
      <c r="N755">
        <v>2</v>
      </c>
    </row>
    <row r="756" spans="4:14" x14ac:dyDescent="0.2">
      <c r="D756" t="s">
        <v>0</v>
      </c>
      <c r="E756">
        <v>1</v>
      </c>
      <c r="G756" t="s">
        <v>4</v>
      </c>
      <c r="H756">
        <v>1</v>
      </c>
      <c r="M756" t="s">
        <v>428</v>
      </c>
      <c r="N756">
        <v>2</v>
      </c>
    </row>
    <row r="757" spans="4:14" x14ac:dyDescent="0.2">
      <c r="G757">
        <v>7</v>
      </c>
      <c r="H757">
        <v>1</v>
      </c>
      <c r="M757" t="s">
        <v>1190</v>
      </c>
      <c r="N757">
        <v>2</v>
      </c>
    </row>
    <row r="758" spans="4:14" x14ac:dyDescent="0.2">
      <c r="G758">
        <v>4</v>
      </c>
      <c r="H758">
        <v>1</v>
      </c>
      <c r="M758" t="s">
        <v>427</v>
      </c>
      <c r="N758">
        <v>2</v>
      </c>
    </row>
    <row r="759" spans="4:14" x14ac:dyDescent="0.2">
      <c r="G759">
        <v>2</v>
      </c>
      <c r="H759">
        <v>1</v>
      </c>
      <c r="M759" t="s">
        <v>270</v>
      </c>
      <c r="N759">
        <v>2</v>
      </c>
    </row>
    <row r="760" spans="4:14" x14ac:dyDescent="0.2">
      <c r="G760">
        <v>16</v>
      </c>
      <c r="H760">
        <v>1</v>
      </c>
      <c r="M760" t="s">
        <v>1191</v>
      </c>
      <c r="N760">
        <v>2</v>
      </c>
    </row>
    <row r="761" spans="4:14" x14ac:dyDescent="0.2">
      <c r="G761">
        <v>13</v>
      </c>
      <c r="H761">
        <v>1</v>
      </c>
      <c r="M761" t="s">
        <v>1192</v>
      </c>
      <c r="N761">
        <v>2</v>
      </c>
    </row>
    <row r="762" spans="4:14" x14ac:dyDescent="0.2">
      <c r="G762" t="s">
        <v>3</v>
      </c>
      <c r="H762">
        <v>1</v>
      </c>
      <c r="M762" t="s">
        <v>1193</v>
      </c>
      <c r="N762">
        <v>2</v>
      </c>
    </row>
    <row r="763" spans="4:14" x14ac:dyDescent="0.2">
      <c r="G763" t="s">
        <v>2</v>
      </c>
      <c r="H763">
        <v>1</v>
      </c>
      <c r="M763" t="s">
        <v>1194</v>
      </c>
      <c r="N763">
        <v>2</v>
      </c>
    </row>
    <row r="764" spans="4:14" x14ac:dyDescent="0.2">
      <c r="G764" t="s">
        <v>800</v>
      </c>
      <c r="H764">
        <v>1</v>
      </c>
      <c r="M764" t="s">
        <v>426</v>
      </c>
      <c r="N764">
        <v>2</v>
      </c>
    </row>
    <row r="765" spans="4:14" x14ac:dyDescent="0.2">
      <c r="G765" t="s">
        <v>801</v>
      </c>
      <c r="H765">
        <v>1</v>
      </c>
      <c r="M765" t="s">
        <v>1195</v>
      </c>
      <c r="N765">
        <v>2</v>
      </c>
    </row>
    <row r="766" spans="4:14" x14ac:dyDescent="0.2">
      <c r="M766" t="s">
        <v>1196</v>
      </c>
      <c r="N766">
        <v>2</v>
      </c>
    </row>
    <row r="767" spans="4:14" x14ac:dyDescent="0.2">
      <c r="M767" t="s">
        <v>425</v>
      </c>
      <c r="N767">
        <v>2</v>
      </c>
    </row>
    <row r="768" spans="4:14" x14ac:dyDescent="0.2">
      <c r="M768" t="s">
        <v>1197</v>
      </c>
      <c r="N768">
        <v>2</v>
      </c>
    </row>
    <row r="769" spans="13:14" x14ac:dyDescent="0.2">
      <c r="M769" t="s">
        <v>1198</v>
      </c>
      <c r="N769">
        <v>2</v>
      </c>
    </row>
    <row r="770" spans="13:14" x14ac:dyDescent="0.2">
      <c r="M770" t="s">
        <v>1199</v>
      </c>
      <c r="N770">
        <v>2</v>
      </c>
    </row>
    <row r="771" spans="13:14" x14ac:dyDescent="0.2">
      <c r="M771" t="s">
        <v>262</v>
      </c>
      <c r="N771">
        <v>2</v>
      </c>
    </row>
    <row r="772" spans="13:14" x14ac:dyDescent="0.2">
      <c r="M772" t="s">
        <v>424</v>
      </c>
      <c r="N772">
        <v>2</v>
      </c>
    </row>
    <row r="773" spans="13:14" x14ac:dyDescent="0.2">
      <c r="M773" t="s">
        <v>1200</v>
      </c>
      <c r="N773">
        <v>2</v>
      </c>
    </row>
    <row r="774" spans="13:14" x14ac:dyDescent="0.2">
      <c r="M774" t="s">
        <v>1201</v>
      </c>
      <c r="N774">
        <v>2</v>
      </c>
    </row>
    <row r="775" spans="13:14" x14ac:dyDescent="0.2">
      <c r="M775" t="s">
        <v>1202</v>
      </c>
      <c r="N775">
        <v>2</v>
      </c>
    </row>
    <row r="776" spans="13:14" x14ac:dyDescent="0.2">
      <c r="M776" t="s">
        <v>423</v>
      </c>
      <c r="N776">
        <v>2</v>
      </c>
    </row>
    <row r="777" spans="13:14" x14ac:dyDescent="0.2">
      <c r="M777" t="s">
        <v>1203</v>
      </c>
      <c r="N777">
        <v>2</v>
      </c>
    </row>
    <row r="778" spans="13:14" x14ac:dyDescent="0.2">
      <c r="M778" t="s">
        <v>1204</v>
      </c>
      <c r="N778">
        <v>2</v>
      </c>
    </row>
    <row r="779" spans="13:14" x14ac:dyDescent="0.2">
      <c r="M779" t="s">
        <v>422</v>
      </c>
      <c r="N779">
        <v>2</v>
      </c>
    </row>
    <row r="780" spans="13:14" x14ac:dyDescent="0.2">
      <c r="M780" t="s">
        <v>251</v>
      </c>
      <c r="N780">
        <v>2</v>
      </c>
    </row>
    <row r="781" spans="13:14" x14ac:dyDescent="0.2">
      <c r="M781" t="s">
        <v>421</v>
      </c>
      <c r="N781">
        <v>2</v>
      </c>
    </row>
    <row r="782" spans="13:14" x14ac:dyDescent="0.2">
      <c r="M782" t="s">
        <v>420</v>
      </c>
      <c r="N782">
        <v>2</v>
      </c>
    </row>
    <row r="783" spans="13:14" x14ac:dyDescent="0.2">
      <c r="M783" t="s">
        <v>419</v>
      </c>
      <c r="N783">
        <v>2</v>
      </c>
    </row>
    <row r="784" spans="13:14" x14ac:dyDescent="0.2">
      <c r="M784" t="s">
        <v>418</v>
      </c>
      <c r="N784">
        <v>2</v>
      </c>
    </row>
    <row r="785" spans="13:14" x14ac:dyDescent="0.2">
      <c r="M785" t="s">
        <v>417</v>
      </c>
      <c r="N785">
        <v>2</v>
      </c>
    </row>
    <row r="786" spans="13:14" x14ac:dyDescent="0.2">
      <c r="M786" t="s">
        <v>1205</v>
      </c>
      <c r="N786">
        <v>2</v>
      </c>
    </row>
    <row r="787" spans="13:14" x14ac:dyDescent="0.2">
      <c r="M787" t="s">
        <v>416</v>
      </c>
      <c r="N787">
        <v>2</v>
      </c>
    </row>
    <row r="788" spans="13:14" x14ac:dyDescent="0.2">
      <c r="M788" t="s">
        <v>415</v>
      </c>
      <c r="N788">
        <v>2</v>
      </c>
    </row>
    <row r="789" spans="13:14" x14ac:dyDescent="0.2">
      <c r="M789" t="s">
        <v>413</v>
      </c>
      <c r="N789">
        <v>2</v>
      </c>
    </row>
    <row r="790" spans="13:14" x14ac:dyDescent="0.2">
      <c r="M790" t="s">
        <v>1206</v>
      </c>
      <c r="N790">
        <v>2</v>
      </c>
    </row>
    <row r="791" spans="13:14" x14ac:dyDescent="0.2">
      <c r="M791" t="s">
        <v>1207</v>
      </c>
      <c r="N791">
        <v>2</v>
      </c>
    </row>
    <row r="792" spans="13:14" x14ac:dyDescent="0.2">
      <c r="M792" t="s">
        <v>1208</v>
      </c>
      <c r="N792">
        <v>2</v>
      </c>
    </row>
    <row r="793" spans="13:14" x14ac:dyDescent="0.2">
      <c r="M793" t="s">
        <v>411</v>
      </c>
      <c r="N793">
        <v>2</v>
      </c>
    </row>
    <row r="794" spans="13:14" x14ac:dyDescent="0.2">
      <c r="M794" t="s">
        <v>1209</v>
      </c>
      <c r="N794">
        <v>2</v>
      </c>
    </row>
    <row r="795" spans="13:14" x14ac:dyDescent="0.2">
      <c r="M795" t="s">
        <v>1210</v>
      </c>
      <c r="N795">
        <v>2</v>
      </c>
    </row>
    <row r="796" spans="13:14" x14ac:dyDescent="0.2">
      <c r="M796" t="s">
        <v>1211</v>
      </c>
      <c r="N796">
        <v>2</v>
      </c>
    </row>
    <row r="797" spans="13:14" x14ac:dyDescent="0.2">
      <c r="M797" t="s">
        <v>1212</v>
      </c>
      <c r="N797">
        <v>2</v>
      </c>
    </row>
    <row r="798" spans="13:14" x14ac:dyDescent="0.2">
      <c r="M798" t="s">
        <v>1213</v>
      </c>
      <c r="N798">
        <v>2</v>
      </c>
    </row>
    <row r="799" spans="13:14" x14ac:dyDescent="0.2">
      <c r="M799" t="s">
        <v>1214</v>
      </c>
      <c r="N799">
        <v>2</v>
      </c>
    </row>
    <row r="800" spans="13:14" x14ac:dyDescent="0.2">
      <c r="M800" t="s">
        <v>1215</v>
      </c>
      <c r="N800">
        <v>2</v>
      </c>
    </row>
    <row r="801" spans="13:14" x14ac:dyDescent="0.2">
      <c r="M801" t="s">
        <v>410</v>
      </c>
      <c r="N801">
        <v>2</v>
      </c>
    </row>
    <row r="802" spans="13:14" x14ac:dyDescent="0.2">
      <c r="M802" t="s">
        <v>1216</v>
      </c>
      <c r="N802">
        <v>2</v>
      </c>
    </row>
    <row r="803" spans="13:14" x14ac:dyDescent="0.2">
      <c r="M803" t="s">
        <v>1217</v>
      </c>
      <c r="N803">
        <v>2</v>
      </c>
    </row>
    <row r="804" spans="13:14" x14ac:dyDescent="0.2">
      <c r="M804" t="s">
        <v>408</v>
      </c>
      <c r="N804">
        <v>2</v>
      </c>
    </row>
    <row r="805" spans="13:14" x14ac:dyDescent="0.2">
      <c r="M805" t="s">
        <v>406</v>
      </c>
      <c r="N805">
        <v>2</v>
      </c>
    </row>
    <row r="806" spans="13:14" x14ac:dyDescent="0.2">
      <c r="M806" t="s">
        <v>1218</v>
      </c>
      <c r="N806">
        <v>2</v>
      </c>
    </row>
    <row r="807" spans="13:14" x14ac:dyDescent="0.2">
      <c r="M807" t="s">
        <v>405</v>
      </c>
      <c r="N807">
        <v>2</v>
      </c>
    </row>
    <row r="808" spans="13:14" x14ac:dyDescent="0.2">
      <c r="M808" t="s">
        <v>1219</v>
      </c>
      <c r="N808">
        <v>2</v>
      </c>
    </row>
    <row r="809" spans="13:14" x14ac:dyDescent="0.2">
      <c r="M809" t="s">
        <v>1220</v>
      </c>
      <c r="N809">
        <v>2</v>
      </c>
    </row>
    <row r="810" spans="13:14" x14ac:dyDescent="0.2">
      <c r="M810" t="s">
        <v>1221</v>
      </c>
      <c r="N810">
        <v>2</v>
      </c>
    </row>
    <row r="811" spans="13:14" x14ac:dyDescent="0.2">
      <c r="M811" t="s">
        <v>1222</v>
      </c>
      <c r="N811">
        <v>2</v>
      </c>
    </row>
    <row r="812" spans="13:14" x14ac:dyDescent="0.2">
      <c r="M812" t="s">
        <v>403</v>
      </c>
      <c r="N812">
        <v>2</v>
      </c>
    </row>
    <row r="813" spans="13:14" x14ac:dyDescent="0.2">
      <c r="M813" t="s">
        <v>1223</v>
      </c>
      <c r="N813">
        <v>2</v>
      </c>
    </row>
    <row r="814" spans="13:14" x14ac:dyDescent="0.2">
      <c r="M814" t="s">
        <v>1224</v>
      </c>
      <c r="N814">
        <v>2</v>
      </c>
    </row>
    <row r="815" spans="13:14" x14ac:dyDescent="0.2">
      <c r="M815" t="s">
        <v>1225</v>
      </c>
      <c r="N815">
        <v>2</v>
      </c>
    </row>
    <row r="816" spans="13:14" x14ac:dyDescent="0.2">
      <c r="M816" t="s">
        <v>1226</v>
      </c>
      <c r="N816">
        <v>2</v>
      </c>
    </row>
    <row r="817" spans="13:14" x14ac:dyDescent="0.2">
      <c r="M817" t="s">
        <v>1227</v>
      </c>
      <c r="N817">
        <v>2</v>
      </c>
    </row>
    <row r="818" spans="13:14" x14ac:dyDescent="0.2">
      <c r="M818" t="s">
        <v>1228</v>
      </c>
      <c r="N818">
        <v>2</v>
      </c>
    </row>
    <row r="819" spans="13:14" x14ac:dyDescent="0.2">
      <c r="M819" t="s">
        <v>1229</v>
      </c>
      <c r="N819">
        <v>2</v>
      </c>
    </row>
    <row r="820" spans="13:14" x14ac:dyDescent="0.2">
      <c r="M820" t="s">
        <v>1230</v>
      </c>
      <c r="N820">
        <v>2</v>
      </c>
    </row>
    <row r="821" spans="13:14" x14ac:dyDescent="0.2">
      <c r="M821" t="s">
        <v>402</v>
      </c>
      <c r="N821">
        <v>2</v>
      </c>
    </row>
    <row r="822" spans="13:14" x14ac:dyDescent="0.2">
      <c r="M822" t="s">
        <v>401</v>
      </c>
      <c r="N822">
        <v>2</v>
      </c>
    </row>
    <row r="823" spans="13:14" x14ac:dyDescent="0.2">
      <c r="M823" t="s">
        <v>1231</v>
      </c>
      <c r="N823">
        <v>2</v>
      </c>
    </row>
    <row r="824" spans="13:14" x14ac:dyDescent="0.2">
      <c r="M824" t="s">
        <v>399</v>
      </c>
      <c r="N824">
        <v>2</v>
      </c>
    </row>
    <row r="825" spans="13:14" x14ac:dyDescent="0.2">
      <c r="M825" t="s">
        <v>398</v>
      </c>
      <c r="N825">
        <v>2</v>
      </c>
    </row>
    <row r="826" spans="13:14" x14ac:dyDescent="0.2">
      <c r="M826" t="s">
        <v>1232</v>
      </c>
      <c r="N826">
        <v>2</v>
      </c>
    </row>
    <row r="827" spans="13:14" x14ac:dyDescent="0.2">
      <c r="M827" t="s">
        <v>397</v>
      </c>
      <c r="N827">
        <v>2</v>
      </c>
    </row>
    <row r="828" spans="13:14" x14ac:dyDescent="0.2">
      <c r="M828" t="s">
        <v>1233</v>
      </c>
      <c r="N828">
        <v>2</v>
      </c>
    </row>
    <row r="829" spans="13:14" x14ac:dyDescent="0.2">
      <c r="M829" t="s">
        <v>396</v>
      </c>
      <c r="N829">
        <v>2</v>
      </c>
    </row>
    <row r="830" spans="13:14" x14ac:dyDescent="0.2">
      <c r="M830" t="s">
        <v>168</v>
      </c>
      <c r="N830">
        <v>2</v>
      </c>
    </row>
    <row r="831" spans="13:14" x14ac:dyDescent="0.2">
      <c r="M831" t="s">
        <v>1234</v>
      </c>
      <c r="N831">
        <v>2</v>
      </c>
    </row>
    <row r="832" spans="13:14" x14ac:dyDescent="0.2">
      <c r="M832" t="s">
        <v>395</v>
      </c>
      <c r="N832">
        <v>2</v>
      </c>
    </row>
    <row r="833" spans="13:14" x14ac:dyDescent="0.2">
      <c r="M833" t="s">
        <v>1235</v>
      </c>
      <c r="N833">
        <v>2</v>
      </c>
    </row>
    <row r="834" spans="13:14" x14ac:dyDescent="0.2">
      <c r="M834" t="s">
        <v>1236</v>
      </c>
      <c r="N834">
        <v>2</v>
      </c>
    </row>
    <row r="835" spans="13:14" x14ac:dyDescent="0.2">
      <c r="M835" t="s">
        <v>1237</v>
      </c>
      <c r="N835">
        <v>2</v>
      </c>
    </row>
    <row r="836" spans="13:14" x14ac:dyDescent="0.2">
      <c r="M836" t="s">
        <v>1238</v>
      </c>
      <c r="N836">
        <v>2</v>
      </c>
    </row>
    <row r="837" spans="13:14" x14ac:dyDescent="0.2">
      <c r="M837" t="s">
        <v>1239</v>
      </c>
      <c r="N837">
        <v>2</v>
      </c>
    </row>
    <row r="838" spans="13:14" x14ac:dyDescent="0.2">
      <c r="M838" t="s">
        <v>1240</v>
      </c>
      <c r="N838">
        <v>2</v>
      </c>
    </row>
    <row r="839" spans="13:14" x14ac:dyDescent="0.2">
      <c r="M839" t="s">
        <v>394</v>
      </c>
      <c r="N839">
        <v>2</v>
      </c>
    </row>
    <row r="840" spans="13:14" x14ac:dyDescent="0.2">
      <c r="M840" t="s">
        <v>393</v>
      </c>
      <c r="N840">
        <v>2</v>
      </c>
    </row>
    <row r="841" spans="13:14" x14ac:dyDescent="0.2">
      <c r="M841" t="s">
        <v>392</v>
      </c>
      <c r="N841">
        <v>2</v>
      </c>
    </row>
    <row r="842" spans="13:14" x14ac:dyDescent="0.2">
      <c r="M842" t="s">
        <v>1241</v>
      </c>
      <c r="N842">
        <v>2</v>
      </c>
    </row>
    <row r="843" spans="13:14" x14ac:dyDescent="0.2">
      <c r="M843" t="s">
        <v>1242</v>
      </c>
      <c r="N843">
        <v>2</v>
      </c>
    </row>
    <row r="844" spans="13:14" x14ac:dyDescent="0.2">
      <c r="M844" t="s">
        <v>1243</v>
      </c>
      <c r="N844">
        <v>2</v>
      </c>
    </row>
    <row r="845" spans="13:14" x14ac:dyDescent="0.2">
      <c r="M845" t="s">
        <v>1244</v>
      </c>
      <c r="N845">
        <v>2</v>
      </c>
    </row>
    <row r="846" spans="13:14" x14ac:dyDescent="0.2">
      <c r="M846" t="s">
        <v>153</v>
      </c>
      <c r="N846">
        <v>2</v>
      </c>
    </row>
    <row r="847" spans="13:14" x14ac:dyDescent="0.2">
      <c r="M847" t="s">
        <v>1245</v>
      </c>
      <c r="N847">
        <v>2</v>
      </c>
    </row>
    <row r="848" spans="13:14" x14ac:dyDescent="0.2">
      <c r="M848" t="s">
        <v>1246</v>
      </c>
      <c r="N848">
        <v>2</v>
      </c>
    </row>
    <row r="849" spans="13:14" x14ac:dyDescent="0.2">
      <c r="M849" t="s">
        <v>390</v>
      </c>
      <c r="N849">
        <v>2</v>
      </c>
    </row>
    <row r="850" spans="13:14" x14ac:dyDescent="0.2">
      <c r="M850" t="s">
        <v>146</v>
      </c>
      <c r="N850">
        <v>2</v>
      </c>
    </row>
    <row r="851" spans="13:14" x14ac:dyDescent="0.2">
      <c r="M851" t="s">
        <v>1247</v>
      </c>
      <c r="N851">
        <v>2</v>
      </c>
    </row>
    <row r="852" spans="13:14" x14ac:dyDescent="0.2">
      <c r="M852" t="s">
        <v>388</v>
      </c>
      <c r="N852">
        <v>2</v>
      </c>
    </row>
    <row r="853" spans="13:14" x14ac:dyDescent="0.2">
      <c r="M853" t="s">
        <v>1248</v>
      </c>
      <c r="N853">
        <v>2</v>
      </c>
    </row>
    <row r="854" spans="13:14" x14ac:dyDescent="0.2">
      <c r="M854" t="s">
        <v>1249</v>
      </c>
      <c r="N854">
        <v>2</v>
      </c>
    </row>
    <row r="855" spans="13:14" x14ac:dyDescent="0.2">
      <c r="M855" t="s">
        <v>140</v>
      </c>
      <c r="N855">
        <v>2</v>
      </c>
    </row>
    <row r="856" spans="13:14" x14ac:dyDescent="0.2">
      <c r="M856" t="s">
        <v>387</v>
      </c>
      <c r="N856">
        <v>2</v>
      </c>
    </row>
    <row r="857" spans="13:14" x14ac:dyDescent="0.2">
      <c r="M857" t="s">
        <v>386</v>
      </c>
      <c r="N857">
        <v>2</v>
      </c>
    </row>
    <row r="858" spans="13:14" x14ac:dyDescent="0.2">
      <c r="M858" t="s">
        <v>385</v>
      </c>
      <c r="N858">
        <v>2</v>
      </c>
    </row>
    <row r="859" spans="13:14" x14ac:dyDescent="0.2">
      <c r="M859" t="s">
        <v>1250</v>
      </c>
      <c r="N859">
        <v>2</v>
      </c>
    </row>
    <row r="860" spans="13:14" x14ac:dyDescent="0.2">
      <c r="M860" t="s">
        <v>1251</v>
      </c>
      <c r="N860">
        <v>2</v>
      </c>
    </row>
    <row r="861" spans="13:14" x14ac:dyDescent="0.2">
      <c r="M861" t="s">
        <v>1252</v>
      </c>
      <c r="N861">
        <v>2</v>
      </c>
    </row>
    <row r="862" spans="13:14" x14ac:dyDescent="0.2">
      <c r="M862" t="s">
        <v>383</v>
      </c>
      <c r="N862">
        <v>2</v>
      </c>
    </row>
    <row r="863" spans="13:14" x14ac:dyDescent="0.2">
      <c r="M863" t="s">
        <v>382</v>
      </c>
      <c r="N863">
        <v>2</v>
      </c>
    </row>
    <row r="864" spans="13:14" x14ac:dyDescent="0.2">
      <c r="M864" t="s">
        <v>131</v>
      </c>
      <c r="N864">
        <v>2</v>
      </c>
    </row>
    <row r="865" spans="13:14" x14ac:dyDescent="0.2">
      <c r="M865" t="s">
        <v>381</v>
      </c>
      <c r="N865">
        <v>2</v>
      </c>
    </row>
    <row r="866" spans="13:14" x14ac:dyDescent="0.2">
      <c r="M866" t="s">
        <v>127</v>
      </c>
      <c r="N866">
        <v>2</v>
      </c>
    </row>
    <row r="867" spans="13:14" x14ac:dyDescent="0.2">
      <c r="M867" t="s">
        <v>1253</v>
      </c>
      <c r="N867">
        <v>2</v>
      </c>
    </row>
    <row r="868" spans="13:14" x14ac:dyDescent="0.2">
      <c r="M868" t="s">
        <v>1254</v>
      </c>
      <c r="N868">
        <v>2</v>
      </c>
    </row>
    <row r="869" spans="13:14" x14ac:dyDescent="0.2">
      <c r="M869" t="s">
        <v>1255</v>
      </c>
      <c r="N869">
        <v>2</v>
      </c>
    </row>
    <row r="870" spans="13:14" x14ac:dyDescent="0.2">
      <c r="M870" t="s">
        <v>125</v>
      </c>
      <c r="N870">
        <v>2</v>
      </c>
    </row>
    <row r="871" spans="13:14" x14ac:dyDescent="0.2">
      <c r="M871" t="s">
        <v>124</v>
      </c>
      <c r="N871">
        <v>2</v>
      </c>
    </row>
    <row r="872" spans="13:14" x14ac:dyDescent="0.2">
      <c r="M872" t="s">
        <v>1256</v>
      </c>
      <c r="N872">
        <v>2</v>
      </c>
    </row>
    <row r="873" spans="13:14" x14ac:dyDescent="0.2">
      <c r="M873" t="s">
        <v>1257</v>
      </c>
      <c r="N873">
        <v>2</v>
      </c>
    </row>
    <row r="874" spans="13:14" x14ac:dyDescent="0.2">
      <c r="M874" t="s">
        <v>1258</v>
      </c>
      <c r="N874">
        <v>2</v>
      </c>
    </row>
    <row r="875" spans="13:14" x14ac:dyDescent="0.2">
      <c r="M875" t="s">
        <v>377</v>
      </c>
      <c r="N875">
        <v>2</v>
      </c>
    </row>
    <row r="876" spans="13:14" x14ac:dyDescent="0.2">
      <c r="M876" t="s">
        <v>1259</v>
      </c>
      <c r="N876">
        <v>2</v>
      </c>
    </row>
    <row r="877" spans="13:14" x14ac:dyDescent="0.2">
      <c r="M877" t="s">
        <v>376</v>
      </c>
      <c r="N877">
        <v>2</v>
      </c>
    </row>
    <row r="878" spans="13:14" x14ac:dyDescent="0.2">
      <c r="M878" t="s">
        <v>375</v>
      </c>
      <c r="N878">
        <v>2</v>
      </c>
    </row>
    <row r="879" spans="13:14" x14ac:dyDescent="0.2">
      <c r="M879" t="s">
        <v>1260</v>
      </c>
      <c r="N879">
        <v>2</v>
      </c>
    </row>
    <row r="880" spans="13:14" x14ac:dyDescent="0.2">
      <c r="M880" t="s">
        <v>374</v>
      </c>
      <c r="N880">
        <v>2</v>
      </c>
    </row>
    <row r="881" spans="13:14" x14ac:dyDescent="0.2">
      <c r="M881" t="s">
        <v>373</v>
      </c>
      <c r="N881">
        <v>2</v>
      </c>
    </row>
    <row r="882" spans="13:14" x14ac:dyDescent="0.2">
      <c r="M882" t="s">
        <v>1261</v>
      </c>
      <c r="N882">
        <v>2</v>
      </c>
    </row>
    <row r="883" spans="13:14" x14ac:dyDescent="0.2">
      <c r="M883" t="s">
        <v>1262</v>
      </c>
      <c r="N883">
        <v>2</v>
      </c>
    </row>
    <row r="884" spans="13:14" x14ac:dyDescent="0.2">
      <c r="M884" t="s">
        <v>1263</v>
      </c>
      <c r="N884">
        <v>2</v>
      </c>
    </row>
    <row r="885" spans="13:14" x14ac:dyDescent="0.2">
      <c r="M885" t="s">
        <v>371</v>
      </c>
      <c r="N885">
        <v>2</v>
      </c>
    </row>
    <row r="886" spans="13:14" x14ac:dyDescent="0.2">
      <c r="M886" t="s">
        <v>1264</v>
      </c>
      <c r="N886">
        <v>2</v>
      </c>
    </row>
    <row r="887" spans="13:14" x14ac:dyDescent="0.2">
      <c r="M887" t="s">
        <v>370</v>
      </c>
      <c r="N887">
        <v>2</v>
      </c>
    </row>
    <row r="888" spans="13:14" x14ac:dyDescent="0.2">
      <c r="M888" t="s">
        <v>1265</v>
      </c>
      <c r="N888">
        <v>2</v>
      </c>
    </row>
    <row r="889" spans="13:14" x14ac:dyDescent="0.2">
      <c r="M889" t="s">
        <v>91</v>
      </c>
      <c r="N889">
        <v>2</v>
      </c>
    </row>
    <row r="890" spans="13:14" x14ac:dyDescent="0.2">
      <c r="M890" t="s">
        <v>369</v>
      </c>
      <c r="N890">
        <v>2</v>
      </c>
    </row>
    <row r="891" spans="13:14" x14ac:dyDescent="0.2">
      <c r="M891" t="s">
        <v>88</v>
      </c>
      <c r="N891">
        <v>2</v>
      </c>
    </row>
    <row r="892" spans="13:14" x14ac:dyDescent="0.2">
      <c r="M892" t="s">
        <v>1266</v>
      </c>
      <c r="N892">
        <v>2</v>
      </c>
    </row>
    <row r="893" spans="13:14" x14ac:dyDescent="0.2">
      <c r="M893" t="s">
        <v>1267</v>
      </c>
      <c r="N893">
        <v>2</v>
      </c>
    </row>
    <row r="894" spans="13:14" x14ac:dyDescent="0.2">
      <c r="M894" t="s">
        <v>1268</v>
      </c>
      <c r="N894">
        <v>2</v>
      </c>
    </row>
    <row r="895" spans="13:14" x14ac:dyDescent="0.2">
      <c r="M895" t="s">
        <v>368</v>
      </c>
      <c r="N895">
        <v>2</v>
      </c>
    </row>
    <row r="896" spans="13:14" x14ac:dyDescent="0.2">
      <c r="M896" t="s">
        <v>367</v>
      </c>
      <c r="N896">
        <v>2</v>
      </c>
    </row>
    <row r="897" spans="13:14" x14ac:dyDescent="0.2">
      <c r="M897" t="s">
        <v>366</v>
      </c>
      <c r="N897">
        <v>2</v>
      </c>
    </row>
    <row r="898" spans="13:14" x14ac:dyDescent="0.2">
      <c r="M898" t="s">
        <v>365</v>
      </c>
      <c r="N898">
        <v>2</v>
      </c>
    </row>
    <row r="899" spans="13:14" x14ac:dyDescent="0.2">
      <c r="M899" t="s">
        <v>364</v>
      </c>
      <c r="N899">
        <v>2</v>
      </c>
    </row>
    <row r="900" spans="13:14" x14ac:dyDescent="0.2">
      <c r="M900" t="s">
        <v>1269</v>
      </c>
      <c r="N900">
        <v>2</v>
      </c>
    </row>
    <row r="901" spans="13:14" x14ac:dyDescent="0.2">
      <c r="M901" t="s">
        <v>363</v>
      </c>
      <c r="N901">
        <v>2</v>
      </c>
    </row>
    <row r="902" spans="13:14" x14ac:dyDescent="0.2">
      <c r="M902" t="s">
        <v>1270</v>
      </c>
      <c r="N902">
        <v>2</v>
      </c>
    </row>
    <row r="903" spans="13:14" x14ac:dyDescent="0.2">
      <c r="M903" t="s">
        <v>1271</v>
      </c>
      <c r="N903">
        <v>2</v>
      </c>
    </row>
    <row r="904" spans="13:14" x14ac:dyDescent="0.2">
      <c r="M904" t="s">
        <v>1272</v>
      </c>
      <c r="N904">
        <v>2</v>
      </c>
    </row>
    <row r="905" spans="13:14" x14ac:dyDescent="0.2">
      <c r="M905" t="s">
        <v>1273</v>
      </c>
      <c r="N905">
        <v>2</v>
      </c>
    </row>
    <row r="906" spans="13:14" x14ac:dyDescent="0.2">
      <c r="M906" t="s">
        <v>1274</v>
      </c>
      <c r="N906">
        <v>2</v>
      </c>
    </row>
    <row r="907" spans="13:14" x14ac:dyDescent="0.2">
      <c r="M907" t="s">
        <v>362</v>
      </c>
      <c r="N907">
        <v>2</v>
      </c>
    </row>
    <row r="908" spans="13:14" x14ac:dyDescent="0.2">
      <c r="M908" t="s">
        <v>361</v>
      </c>
      <c r="N908">
        <v>2</v>
      </c>
    </row>
    <row r="909" spans="13:14" x14ac:dyDescent="0.2">
      <c r="M909" t="s">
        <v>360</v>
      </c>
      <c r="N909">
        <v>2</v>
      </c>
    </row>
    <row r="910" spans="13:14" x14ac:dyDescent="0.2">
      <c r="M910" t="s">
        <v>359</v>
      </c>
      <c r="N910">
        <v>2</v>
      </c>
    </row>
    <row r="911" spans="13:14" x14ac:dyDescent="0.2">
      <c r="M911" t="s">
        <v>56</v>
      </c>
      <c r="N911">
        <v>2</v>
      </c>
    </row>
    <row r="912" spans="13:14" x14ac:dyDescent="0.2">
      <c r="M912" t="s">
        <v>1275</v>
      </c>
      <c r="N912">
        <v>2</v>
      </c>
    </row>
    <row r="913" spans="13:14" x14ac:dyDescent="0.2">
      <c r="M913" t="s">
        <v>357</v>
      </c>
      <c r="N913">
        <v>2</v>
      </c>
    </row>
    <row r="914" spans="13:14" x14ac:dyDescent="0.2">
      <c r="M914" t="s">
        <v>356</v>
      </c>
      <c r="N914">
        <v>2</v>
      </c>
    </row>
    <row r="915" spans="13:14" x14ac:dyDescent="0.2">
      <c r="M915" t="s">
        <v>1276</v>
      </c>
      <c r="N915">
        <v>2</v>
      </c>
    </row>
    <row r="916" spans="13:14" x14ac:dyDescent="0.2">
      <c r="M916" t="s">
        <v>1277</v>
      </c>
      <c r="N916">
        <v>2</v>
      </c>
    </row>
    <row r="917" spans="13:14" x14ac:dyDescent="0.2">
      <c r="M917" t="s">
        <v>1278</v>
      </c>
      <c r="N917">
        <v>2</v>
      </c>
    </row>
    <row r="918" spans="13:14" x14ac:dyDescent="0.2">
      <c r="M918" t="s">
        <v>1279</v>
      </c>
      <c r="N918">
        <v>2</v>
      </c>
    </row>
    <row r="919" spans="13:14" x14ac:dyDescent="0.2">
      <c r="M919" t="s">
        <v>49</v>
      </c>
      <c r="N919">
        <v>2</v>
      </c>
    </row>
    <row r="920" spans="13:14" x14ac:dyDescent="0.2">
      <c r="M920" t="s">
        <v>1280</v>
      </c>
      <c r="N920">
        <v>2</v>
      </c>
    </row>
    <row r="921" spans="13:14" x14ac:dyDescent="0.2">
      <c r="M921" t="s">
        <v>1281</v>
      </c>
      <c r="N921">
        <v>2</v>
      </c>
    </row>
    <row r="922" spans="13:14" x14ac:dyDescent="0.2">
      <c r="M922" t="s">
        <v>1282</v>
      </c>
      <c r="N922">
        <v>2</v>
      </c>
    </row>
    <row r="923" spans="13:14" x14ac:dyDescent="0.2">
      <c r="M923" t="s">
        <v>1283</v>
      </c>
      <c r="N923">
        <v>2</v>
      </c>
    </row>
    <row r="924" spans="13:14" x14ac:dyDescent="0.2">
      <c r="M924" t="s">
        <v>354</v>
      </c>
      <c r="N924">
        <v>2</v>
      </c>
    </row>
    <row r="925" spans="13:14" x14ac:dyDescent="0.2">
      <c r="M925" t="s">
        <v>353</v>
      </c>
      <c r="N925">
        <v>2</v>
      </c>
    </row>
    <row r="926" spans="13:14" x14ac:dyDescent="0.2">
      <c r="M926" t="s">
        <v>1284</v>
      </c>
      <c r="N926">
        <v>2</v>
      </c>
    </row>
    <row r="927" spans="13:14" x14ac:dyDescent="0.2">
      <c r="M927" t="s">
        <v>1285</v>
      </c>
      <c r="N927">
        <v>2</v>
      </c>
    </row>
    <row r="928" spans="13:14" x14ac:dyDescent="0.2">
      <c r="M928" t="s">
        <v>43</v>
      </c>
      <c r="N928">
        <v>2</v>
      </c>
    </row>
    <row r="929" spans="13:14" x14ac:dyDescent="0.2">
      <c r="M929" t="s">
        <v>1286</v>
      </c>
      <c r="N929">
        <v>2</v>
      </c>
    </row>
    <row r="930" spans="13:14" x14ac:dyDescent="0.2">
      <c r="M930" t="s">
        <v>1287</v>
      </c>
      <c r="N930">
        <v>2</v>
      </c>
    </row>
    <row r="931" spans="13:14" x14ac:dyDescent="0.2">
      <c r="M931" t="s">
        <v>1288</v>
      </c>
      <c r="N931">
        <v>2</v>
      </c>
    </row>
    <row r="932" spans="13:14" x14ac:dyDescent="0.2">
      <c r="M932" t="s">
        <v>1289</v>
      </c>
      <c r="N932">
        <v>2</v>
      </c>
    </row>
    <row r="933" spans="13:14" x14ac:dyDescent="0.2">
      <c r="M933" t="s">
        <v>1290</v>
      </c>
      <c r="N933">
        <v>2</v>
      </c>
    </row>
    <row r="934" spans="13:14" x14ac:dyDescent="0.2">
      <c r="M934" t="s">
        <v>349</v>
      </c>
      <c r="N934">
        <v>2</v>
      </c>
    </row>
    <row r="935" spans="13:14" x14ac:dyDescent="0.2">
      <c r="M935" t="s">
        <v>1291</v>
      </c>
      <c r="N935">
        <v>2</v>
      </c>
    </row>
    <row r="936" spans="13:14" x14ac:dyDescent="0.2">
      <c r="M936" t="s">
        <v>1292</v>
      </c>
      <c r="N936">
        <v>2</v>
      </c>
    </row>
    <row r="937" spans="13:14" x14ac:dyDescent="0.2">
      <c r="M937" t="s">
        <v>21</v>
      </c>
      <c r="N937">
        <v>2</v>
      </c>
    </row>
    <row r="938" spans="13:14" x14ac:dyDescent="0.2">
      <c r="M938" t="s">
        <v>347</v>
      </c>
      <c r="N938">
        <v>2</v>
      </c>
    </row>
    <row r="939" spans="13:14" x14ac:dyDescent="0.2">
      <c r="M939" t="s">
        <v>1293</v>
      </c>
      <c r="N939">
        <v>2</v>
      </c>
    </row>
    <row r="940" spans="13:14" x14ac:dyDescent="0.2">
      <c r="M940" t="s">
        <v>1294</v>
      </c>
      <c r="N940">
        <v>2</v>
      </c>
    </row>
    <row r="941" spans="13:14" x14ac:dyDescent="0.2">
      <c r="M941" t="s">
        <v>1295</v>
      </c>
      <c r="N941">
        <v>2</v>
      </c>
    </row>
    <row r="942" spans="13:14" x14ac:dyDescent="0.2">
      <c r="M942" t="s">
        <v>345</v>
      </c>
      <c r="N942">
        <v>2</v>
      </c>
    </row>
    <row r="943" spans="13:14" x14ac:dyDescent="0.2">
      <c r="M943" t="s">
        <v>1296</v>
      </c>
      <c r="N943">
        <v>2</v>
      </c>
    </row>
    <row r="944" spans="13:14" x14ac:dyDescent="0.2">
      <c r="M944" t="s">
        <v>1297</v>
      </c>
      <c r="N944">
        <v>2</v>
      </c>
    </row>
    <row r="945" spans="13:14" x14ac:dyDescent="0.2">
      <c r="M945">
        <v>7</v>
      </c>
      <c r="N945">
        <v>2</v>
      </c>
    </row>
    <row r="946" spans="13:14" x14ac:dyDescent="0.2">
      <c r="M946">
        <v>2000</v>
      </c>
      <c r="N946">
        <v>2</v>
      </c>
    </row>
    <row r="947" spans="13:14" x14ac:dyDescent="0.2">
      <c r="M947">
        <v>20</v>
      </c>
      <c r="N947">
        <v>2</v>
      </c>
    </row>
    <row r="948" spans="13:14" x14ac:dyDescent="0.2">
      <c r="M948" t="s">
        <v>343</v>
      </c>
      <c r="N948">
        <v>2</v>
      </c>
    </row>
    <row r="949" spans="13:14" x14ac:dyDescent="0.2">
      <c r="M949">
        <v>13</v>
      </c>
      <c r="N949">
        <v>2</v>
      </c>
    </row>
    <row r="950" spans="13:14" x14ac:dyDescent="0.2">
      <c r="M950">
        <v>1000</v>
      </c>
      <c r="N950">
        <v>2</v>
      </c>
    </row>
    <row r="951" spans="13:14" x14ac:dyDescent="0.2">
      <c r="M951">
        <v>1</v>
      </c>
      <c r="N951">
        <v>2</v>
      </c>
    </row>
    <row r="952" spans="13:14" x14ac:dyDescent="0.2">
      <c r="M952" t="s">
        <v>1298</v>
      </c>
      <c r="N952">
        <v>1</v>
      </c>
    </row>
    <row r="953" spans="13:14" x14ac:dyDescent="0.2">
      <c r="M953" t="s">
        <v>1299</v>
      </c>
      <c r="N953">
        <v>1</v>
      </c>
    </row>
    <row r="954" spans="13:14" x14ac:dyDescent="0.2">
      <c r="M954" t="s">
        <v>1300</v>
      </c>
      <c r="N954">
        <v>1</v>
      </c>
    </row>
    <row r="955" spans="13:14" x14ac:dyDescent="0.2">
      <c r="M955" t="s">
        <v>340</v>
      </c>
      <c r="N955">
        <v>1</v>
      </c>
    </row>
    <row r="956" spans="13:14" x14ac:dyDescent="0.2">
      <c r="M956" t="s">
        <v>338</v>
      </c>
      <c r="N956">
        <v>1</v>
      </c>
    </row>
    <row r="957" spans="13:14" x14ac:dyDescent="0.2">
      <c r="M957" t="s">
        <v>1301</v>
      </c>
      <c r="N957">
        <v>1</v>
      </c>
    </row>
    <row r="958" spans="13:14" x14ac:dyDescent="0.2">
      <c r="M958" t="s">
        <v>337</v>
      </c>
      <c r="N958">
        <v>1</v>
      </c>
    </row>
    <row r="959" spans="13:14" x14ac:dyDescent="0.2">
      <c r="M959" t="s">
        <v>1302</v>
      </c>
      <c r="N959">
        <v>1</v>
      </c>
    </row>
    <row r="960" spans="13:14" x14ac:dyDescent="0.2">
      <c r="M960" t="s">
        <v>336</v>
      </c>
      <c r="N960">
        <v>1</v>
      </c>
    </row>
    <row r="961" spans="13:14" x14ac:dyDescent="0.2">
      <c r="M961" t="s">
        <v>335</v>
      </c>
      <c r="N961">
        <v>1</v>
      </c>
    </row>
    <row r="962" spans="13:14" x14ac:dyDescent="0.2">
      <c r="M962" t="s">
        <v>334</v>
      </c>
      <c r="N962">
        <v>1</v>
      </c>
    </row>
    <row r="963" spans="13:14" x14ac:dyDescent="0.2">
      <c r="M963" t="s">
        <v>333</v>
      </c>
      <c r="N963">
        <v>1</v>
      </c>
    </row>
    <row r="964" spans="13:14" x14ac:dyDescent="0.2">
      <c r="M964" t="s">
        <v>1303</v>
      </c>
      <c r="N964">
        <v>1</v>
      </c>
    </row>
    <row r="965" spans="13:14" x14ac:dyDescent="0.2">
      <c r="M965" t="s">
        <v>1304</v>
      </c>
      <c r="N965">
        <v>1</v>
      </c>
    </row>
    <row r="966" spans="13:14" x14ac:dyDescent="0.2">
      <c r="M966" t="s">
        <v>1305</v>
      </c>
      <c r="N966">
        <v>1</v>
      </c>
    </row>
    <row r="967" spans="13:14" x14ac:dyDescent="0.2">
      <c r="M967" t="s">
        <v>1306</v>
      </c>
      <c r="N967">
        <v>1</v>
      </c>
    </row>
    <row r="968" spans="13:14" x14ac:dyDescent="0.2">
      <c r="M968" t="s">
        <v>1307</v>
      </c>
      <c r="N968">
        <v>1</v>
      </c>
    </row>
    <row r="969" spans="13:14" x14ac:dyDescent="0.2">
      <c r="M969" t="s">
        <v>331</v>
      </c>
      <c r="N969">
        <v>1</v>
      </c>
    </row>
    <row r="970" spans="13:14" x14ac:dyDescent="0.2">
      <c r="M970" t="s">
        <v>330</v>
      </c>
      <c r="N970">
        <v>1</v>
      </c>
    </row>
    <row r="971" spans="13:14" x14ac:dyDescent="0.2">
      <c r="M971" t="s">
        <v>329</v>
      </c>
      <c r="N971">
        <v>1</v>
      </c>
    </row>
    <row r="972" spans="13:14" x14ac:dyDescent="0.2">
      <c r="M972" t="s">
        <v>1308</v>
      </c>
      <c r="N972">
        <v>1</v>
      </c>
    </row>
    <row r="973" spans="13:14" x14ac:dyDescent="0.2">
      <c r="M973" t="s">
        <v>1309</v>
      </c>
      <c r="N973">
        <v>1</v>
      </c>
    </row>
    <row r="974" spans="13:14" x14ac:dyDescent="0.2">
      <c r="M974" t="s">
        <v>327</v>
      </c>
      <c r="N974">
        <v>1</v>
      </c>
    </row>
    <row r="975" spans="13:14" x14ac:dyDescent="0.2">
      <c r="M975" t="s">
        <v>1310</v>
      </c>
      <c r="N975">
        <v>1</v>
      </c>
    </row>
    <row r="976" spans="13:14" x14ac:dyDescent="0.2">
      <c r="M976" t="s">
        <v>1311</v>
      </c>
      <c r="N976">
        <v>1</v>
      </c>
    </row>
    <row r="977" spans="13:14" x14ac:dyDescent="0.2">
      <c r="M977" t="s">
        <v>325</v>
      </c>
      <c r="N977">
        <v>1</v>
      </c>
    </row>
    <row r="978" spans="13:14" x14ac:dyDescent="0.2">
      <c r="M978" t="s">
        <v>1312</v>
      </c>
      <c r="N978">
        <v>1</v>
      </c>
    </row>
    <row r="979" spans="13:14" x14ac:dyDescent="0.2">
      <c r="M979" t="s">
        <v>1313</v>
      </c>
      <c r="N979">
        <v>1</v>
      </c>
    </row>
    <row r="980" spans="13:14" x14ac:dyDescent="0.2">
      <c r="M980" t="s">
        <v>1314</v>
      </c>
      <c r="N980">
        <v>1</v>
      </c>
    </row>
    <row r="981" spans="13:14" x14ac:dyDescent="0.2">
      <c r="M981" t="s">
        <v>1315</v>
      </c>
      <c r="N981">
        <v>1</v>
      </c>
    </row>
    <row r="982" spans="13:14" x14ac:dyDescent="0.2">
      <c r="M982" t="s">
        <v>324</v>
      </c>
      <c r="N982">
        <v>1</v>
      </c>
    </row>
    <row r="983" spans="13:14" x14ac:dyDescent="0.2">
      <c r="M983" t="s">
        <v>1316</v>
      </c>
      <c r="N983">
        <v>1</v>
      </c>
    </row>
    <row r="984" spans="13:14" x14ac:dyDescent="0.2">
      <c r="M984" t="s">
        <v>1317</v>
      </c>
      <c r="N984">
        <v>1</v>
      </c>
    </row>
    <row r="985" spans="13:14" x14ac:dyDescent="0.2">
      <c r="M985" t="s">
        <v>323</v>
      </c>
      <c r="N985">
        <v>1</v>
      </c>
    </row>
    <row r="986" spans="13:14" x14ac:dyDescent="0.2">
      <c r="M986" t="s">
        <v>1318</v>
      </c>
      <c r="N986">
        <v>1</v>
      </c>
    </row>
    <row r="987" spans="13:14" x14ac:dyDescent="0.2">
      <c r="M987" t="s">
        <v>1319</v>
      </c>
      <c r="N987">
        <v>1</v>
      </c>
    </row>
    <row r="988" spans="13:14" x14ac:dyDescent="0.2">
      <c r="M988" t="s">
        <v>322</v>
      </c>
      <c r="N988">
        <v>1</v>
      </c>
    </row>
    <row r="989" spans="13:14" x14ac:dyDescent="0.2">
      <c r="M989" t="s">
        <v>321</v>
      </c>
      <c r="N989">
        <v>1</v>
      </c>
    </row>
    <row r="990" spans="13:14" x14ac:dyDescent="0.2">
      <c r="M990" t="s">
        <v>320</v>
      </c>
      <c r="N990">
        <v>1</v>
      </c>
    </row>
    <row r="991" spans="13:14" x14ac:dyDescent="0.2">
      <c r="M991" t="s">
        <v>1320</v>
      </c>
      <c r="N991">
        <v>1</v>
      </c>
    </row>
    <row r="992" spans="13:14" x14ac:dyDescent="0.2">
      <c r="M992" t="s">
        <v>1321</v>
      </c>
      <c r="N992">
        <v>1</v>
      </c>
    </row>
    <row r="993" spans="13:14" x14ac:dyDescent="0.2">
      <c r="M993" t="s">
        <v>319</v>
      </c>
      <c r="N993">
        <v>1</v>
      </c>
    </row>
    <row r="994" spans="13:14" x14ac:dyDescent="0.2">
      <c r="M994" t="s">
        <v>1322</v>
      </c>
      <c r="N994">
        <v>1</v>
      </c>
    </row>
    <row r="995" spans="13:14" x14ac:dyDescent="0.2">
      <c r="M995" t="s">
        <v>1323</v>
      </c>
      <c r="N995">
        <v>1</v>
      </c>
    </row>
    <row r="996" spans="13:14" x14ac:dyDescent="0.2">
      <c r="M996" t="s">
        <v>317</v>
      </c>
      <c r="N996">
        <v>1</v>
      </c>
    </row>
    <row r="997" spans="13:14" x14ac:dyDescent="0.2">
      <c r="M997" t="s">
        <v>1324</v>
      </c>
      <c r="N997">
        <v>1</v>
      </c>
    </row>
    <row r="998" spans="13:14" x14ac:dyDescent="0.2">
      <c r="M998" t="s">
        <v>1325</v>
      </c>
      <c r="N998">
        <v>1</v>
      </c>
    </row>
    <row r="999" spans="13:14" x14ac:dyDescent="0.2">
      <c r="M999" t="s">
        <v>1326</v>
      </c>
      <c r="N999">
        <v>1</v>
      </c>
    </row>
    <row r="1000" spans="13:14" x14ac:dyDescent="0.2">
      <c r="M1000" t="s">
        <v>1327</v>
      </c>
      <c r="N1000">
        <v>1</v>
      </c>
    </row>
    <row r="1001" spans="13:14" x14ac:dyDescent="0.2">
      <c r="M1001" t="s">
        <v>316</v>
      </c>
      <c r="N1001">
        <v>1</v>
      </c>
    </row>
    <row r="1002" spans="13:14" x14ac:dyDescent="0.2">
      <c r="M1002" t="s">
        <v>315</v>
      </c>
      <c r="N1002">
        <v>1</v>
      </c>
    </row>
    <row r="1003" spans="13:14" x14ac:dyDescent="0.2">
      <c r="M1003" t="s">
        <v>1328</v>
      </c>
      <c r="N1003">
        <v>1</v>
      </c>
    </row>
    <row r="1004" spans="13:14" x14ac:dyDescent="0.2">
      <c r="M1004" t="s">
        <v>1329</v>
      </c>
      <c r="N1004">
        <v>1</v>
      </c>
    </row>
    <row r="1005" spans="13:14" x14ac:dyDescent="0.2">
      <c r="M1005" t="s">
        <v>1330</v>
      </c>
      <c r="N1005">
        <v>1</v>
      </c>
    </row>
    <row r="1006" spans="13:14" x14ac:dyDescent="0.2">
      <c r="M1006" t="s">
        <v>1331</v>
      </c>
      <c r="N1006">
        <v>1</v>
      </c>
    </row>
    <row r="1007" spans="13:14" x14ac:dyDescent="0.2">
      <c r="M1007" t="s">
        <v>313</v>
      </c>
      <c r="N1007">
        <v>1</v>
      </c>
    </row>
    <row r="1008" spans="13:14" x14ac:dyDescent="0.2">
      <c r="M1008" t="s">
        <v>311</v>
      </c>
      <c r="N1008">
        <v>1</v>
      </c>
    </row>
    <row r="1009" spans="13:14" x14ac:dyDescent="0.2">
      <c r="M1009" t="s">
        <v>1332</v>
      </c>
      <c r="N1009">
        <v>1</v>
      </c>
    </row>
    <row r="1010" spans="13:14" x14ac:dyDescent="0.2">
      <c r="M1010" t="s">
        <v>310</v>
      </c>
      <c r="N1010">
        <v>1</v>
      </c>
    </row>
    <row r="1011" spans="13:14" x14ac:dyDescent="0.2">
      <c r="M1011" t="s">
        <v>309</v>
      </c>
      <c r="N1011">
        <v>1</v>
      </c>
    </row>
    <row r="1012" spans="13:14" x14ac:dyDescent="0.2">
      <c r="M1012" t="s">
        <v>1333</v>
      </c>
      <c r="N1012">
        <v>1</v>
      </c>
    </row>
    <row r="1013" spans="13:14" x14ac:dyDescent="0.2">
      <c r="M1013" t="s">
        <v>308</v>
      </c>
      <c r="N1013">
        <v>1</v>
      </c>
    </row>
    <row r="1014" spans="13:14" x14ac:dyDescent="0.2">
      <c r="M1014" t="s">
        <v>307</v>
      </c>
      <c r="N1014">
        <v>1</v>
      </c>
    </row>
    <row r="1015" spans="13:14" x14ac:dyDescent="0.2">
      <c r="M1015" t="s">
        <v>1334</v>
      </c>
      <c r="N1015">
        <v>1</v>
      </c>
    </row>
    <row r="1016" spans="13:14" x14ac:dyDescent="0.2">
      <c r="M1016" t="s">
        <v>1335</v>
      </c>
      <c r="N1016">
        <v>1</v>
      </c>
    </row>
    <row r="1017" spans="13:14" x14ac:dyDescent="0.2">
      <c r="M1017" t="s">
        <v>1336</v>
      </c>
      <c r="N1017">
        <v>1</v>
      </c>
    </row>
    <row r="1018" spans="13:14" x14ac:dyDescent="0.2">
      <c r="M1018" t="s">
        <v>306</v>
      </c>
      <c r="N1018">
        <v>1</v>
      </c>
    </row>
    <row r="1019" spans="13:14" x14ac:dyDescent="0.2">
      <c r="M1019" t="s">
        <v>305</v>
      </c>
      <c r="N1019">
        <v>1</v>
      </c>
    </row>
    <row r="1020" spans="13:14" x14ac:dyDescent="0.2">
      <c r="M1020" t="s">
        <v>1337</v>
      </c>
      <c r="N1020">
        <v>1</v>
      </c>
    </row>
    <row r="1021" spans="13:14" x14ac:dyDescent="0.2">
      <c r="M1021" t="s">
        <v>1338</v>
      </c>
      <c r="N1021">
        <v>1</v>
      </c>
    </row>
    <row r="1022" spans="13:14" x14ac:dyDescent="0.2">
      <c r="M1022" t="s">
        <v>1339</v>
      </c>
      <c r="N1022">
        <v>1</v>
      </c>
    </row>
    <row r="1023" spans="13:14" x14ac:dyDescent="0.2">
      <c r="M1023" t="s">
        <v>1340</v>
      </c>
      <c r="N1023">
        <v>1</v>
      </c>
    </row>
    <row r="1024" spans="13:14" x14ac:dyDescent="0.2">
      <c r="M1024" t="s">
        <v>304</v>
      </c>
      <c r="N1024">
        <v>1</v>
      </c>
    </row>
    <row r="1025" spans="13:14" x14ac:dyDescent="0.2">
      <c r="M1025" t="s">
        <v>1341</v>
      </c>
      <c r="N1025">
        <v>1</v>
      </c>
    </row>
    <row r="1026" spans="13:14" x14ac:dyDescent="0.2">
      <c r="M1026" t="s">
        <v>303</v>
      </c>
      <c r="N1026">
        <v>1</v>
      </c>
    </row>
    <row r="1027" spans="13:14" x14ac:dyDescent="0.2">
      <c r="M1027" t="s">
        <v>302</v>
      </c>
      <c r="N1027">
        <v>1</v>
      </c>
    </row>
    <row r="1028" spans="13:14" x14ac:dyDescent="0.2">
      <c r="M1028" t="s">
        <v>301</v>
      </c>
      <c r="N1028">
        <v>1</v>
      </c>
    </row>
    <row r="1029" spans="13:14" x14ac:dyDescent="0.2">
      <c r="M1029" t="s">
        <v>299</v>
      </c>
      <c r="N1029">
        <v>1</v>
      </c>
    </row>
    <row r="1030" spans="13:14" x14ac:dyDescent="0.2">
      <c r="M1030" t="s">
        <v>1342</v>
      </c>
      <c r="N1030">
        <v>1</v>
      </c>
    </row>
    <row r="1031" spans="13:14" x14ac:dyDescent="0.2">
      <c r="M1031" t="s">
        <v>1343</v>
      </c>
      <c r="N1031">
        <v>1</v>
      </c>
    </row>
    <row r="1032" spans="13:14" x14ac:dyDescent="0.2">
      <c r="M1032" t="s">
        <v>1344</v>
      </c>
      <c r="N1032">
        <v>1</v>
      </c>
    </row>
    <row r="1033" spans="13:14" x14ac:dyDescent="0.2">
      <c r="M1033" t="s">
        <v>1345</v>
      </c>
      <c r="N1033">
        <v>1</v>
      </c>
    </row>
    <row r="1034" spans="13:14" x14ac:dyDescent="0.2">
      <c r="M1034" t="s">
        <v>1346</v>
      </c>
      <c r="N1034">
        <v>1</v>
      </c>
    </row>
    <row r="1035" spans="13:14" x14ac:dyDescent="0.2">
      <c r="M1035" t="s">
        <v>1347</v>
      </c>
      <c r="N1035">
        <v>1</v>
      </c>
    </row>
    <row r="1036" spans="13:14" x14ac:dyDescent="0.2">
      <c r="M1036" t="s">
        <v>298</v>
      </c>
      <c r="N1036">
        <v>1</v>
      </c>
    </row>
    <row r="1037" spans="13:14" x14ac:dyDescent="0.2">
      <c r="M1037" t="s">
        <v>1348</v>
      </c>
      <c r="N1037">
        <v>1</v>
      </c>
    </row>
    <row r="1038" spans="13:14" x14ac:dyDescent="0.2">
      <c r="M1038" t="s">
        <v>1349</v>
      </c>
      <c r="N1038">
        <v>1</v>
      </c>
    </row>
    <row r="1039" spans="13:14" x14ac:dyDescent="0.2">
      <c r="M1039" t="s">
        <v>297</v>
      </c>
      <c r="N1039">
        <v>1</v>
      </c>
    </row>
    <row r="1040" spans="13:14" x14ac:dyDescent="0.2">
      <c r="M1040" t="s">
        <v>296</v>
      </c>
      <c r="N1040">
        <v>1</v>
      </c>
    </row>
    <row r="1041" spans="13:14" x14ac:dyDescent="0.2">
      <c r="M1041" t="s">
        <v>1350</v>
      </c>
      <c r="N1041">
        <v>1</v>
      </c>
    </row>
    <row r="1042" spans="13:14" x14ac:dyDescent="0.2">
      <c r="M1042" t="s">
        <v>295</v>
      </c>
      <c r="N1042">
        <v>1</v>
      </c>
    </row>
    <row r="1043" spans="13:14" x14ac:dyDescent="0.2">
      <c r="M1043" t="s">
        <v>1351</v>
      </c>
      <c r="N1043">
        <v>1</v>
      </c>
    </row>
    <row r="1044" spans="13:14" x14ac:dyDescent="0.2">
      <c r="M1044" t="s">
        <v>1352</v>
      </c>
      <c r="N1044">
        <v>1</v>
      </c>
    </row>
    <row r="1045" spans="13:14" x14ac:dyDescent="0.2">
      <c r="M1045" t="s">
        <v>1353</v>
      </c>
      <c r="N1045">
        <v>1</v>
      </c>
    </row>
    <row r="1046" spans="13:14" x14ac:dyDescent="0.2">
      <c r="M1046" t="s">
        <v>1354</v>
      </c>
      <c r="N1046">
        <v>1</v>
      </c>
    </row>
    <row r="1047" spans="13:14" x14ac:dyDescent="0.2">
      <c r="M1047" t="s">
        <v>294</v>
      </c>
      <c r="N1047">
        <v>1</v>
      </c>
    </row>
    <row r="1048" spans="13:14" x14ac:dyDescent="0.2">
      <c r="M1048" t="s">
        <v>1355</v>
      </c>
      <c r="N1048">
        <v>1</v>
      </c>
    </row>
    <row r="1049" spans="13:14" x14ac:dyDescent="0.2">
      <c r="M1049" t="s">
        <v>293</v>
      </c>
      <c r="N1049">
        <v>1</v>
      </c>
    </row>
    <row r="1050" spans="13:14" x14ac:dyDescent="0.2">
      <c r="M1050" t="s">
        <v>292</v>
      </c>
      <c r="N1050">
        <v>1</v>
      </c>
    </row>
    <row r="1051" spans="13:14" x14ac:dyDescent="0.2">
      <c r="M1051" t="s">
        <v>291</v>
      </c>
      <c r="N1051">
        <v>1</v>
      </c>
    </row>
    <row r="1052" spans="13:14" x14ac:dyDescent="0.2">
      <c r="M1052" t="s">
        <v>1356</v>
      </c>
      <c r="N1052">
        <v>1</v>
      </c>
    </row>
    <row r="1053" spans="13:14" x14ac:dyDescent="0.2">
      <c r="M1053" t="s">
        <v>290</v>
      </c>
      <c r="N1053">
        <v>1</v>
      </c>
    </row>
    <row r="1054" spans="13:14" x14ac:dyDescent="0.2">
      <c r="M1054" t="s">
        <v>1357</v>
      </c>
      <c r="N1054">
        <v>1</v>
      </c>
    </row>
    <row r="1055" spans="13:14" x14ac:dyDescent="0.2">
      <c r="M1055" t="s">
        <v>1358</v>
      </c>
      <c r="N1055">
        <v>1</v>
      </c>
    </row>
    <row r="1056" spans="13:14" x14ac:dyDescent="0.2">
      <c r="M1056" t="s">
        <v>289</v>
      </c>
      <c r="N1056">
        <v>1</v>
      </c>
    </row>
    <row r="1057" spans="13:14" x14ac:dyDescent="0.2">
      <c r="M1057" t="s">
        <v>1359</v>
      </c>
      <c r="N1057">
        <v>1</v>
      </c>
    </row>
    <row r="1058" spans="13:14" x14ac:dyDescent="0.2">
      <c r="M1058" t="s">
        <v>288</v>
      </c>
      <c r="N1058">
        <v>1</v>
      </c>
    </row>
    <row r="1059" spans="13:14" x14ac:dyDescent="0.2">
      <c r="M1059" t="s">
        <v>1360</v>
      </c>
      <c r="N1059">
        <v>1</v>
      </c>
    </row>
    <row r="1060" spans="13:14" x14ac:dyDescent="0.2">
      <c r="M1060" t="s">
        <v>286</v>
      </c>
      <c r="N1060">
        <v>1</v>
      </c>
    </row>
    <row r="1061" spans="13:14" x14ac:dyDescent="0.2">
      <c r="M1061" t="s">
        <v>285</v>
      </c>
      <c r="N1061">
        <v>1</v>
      </c>
    </row>
    <row r="1062" spans="13:14" x14ac:dyDescent="0.2">
      <c r="M1062" t="s">
        <v>284</v>
      </c>
      <c r="N1062">
        <v>1</v>
      </c>
    </row>
    <row r="1063" spans="13:14" x14ac:dyDescent="0.2">
      <c r="M1063" t="s">
        <v>1361</v>
      </c>
      <c r="N1063">
        <v>1</v>
      </c>
    </row>
    <row r="1064" spans="13:14" x14ac:dyDescent="0.2">
      <c r="M1064" t="s">
        <v>1362</v>
      </c>
      <c r="N1064">
        <v>1</v>
      </c>
    </row>
    <row r="1065" spans="13:14" x14ac:dyDescent="0.2">
      <c r="M1065" t="s">
        <v>1363</v>
      </c>
      <c r="N1065">
        <v>1</v>
      </c>
    </row>
    <row r="1066" spans="13:14" x14ac:dyDescent="0.2">
      <c r="M1066" t="s">
        <v>283</v>
      </c>
      <c r="N1066">
        <v>1</v>
      </c>
    </row>
    <row r="1067" spans="13:14" x14ac:dyDescent="0.2">
      <c r="M1067" t="s">
        <v>282</v>
      </c>
      <c r="N1067">
        <v>1</v>
      </c>
    </row>
    <row r="1068" spans="13:14" x14ac:dyDescent="0.2">
      <c r="M1068" t="s">
        <v>1364</v>
      </c>
      <c r="N1068">
        <v>1</v>
      </c>
    </row>
    <row r="1069" spans="13:14" x14ac:dyDescent="0.2">
      <c r="M1069" t="s">
        <v>281</v>
      </c>
      <c r="N1069">
        <v>1</v>
      </c>
    </row>
    <row r="1070" spans="13:14" x14ac:dyDescent="0.2">
      <c r="M1070" t="s">
        <v>1365</v>
      </c>
      <c r="N1070">
        <v>1</v>
      </c>
    </row>
    <row r="1071" spans="13:14" x14ac:dyDescent="0.2">
      <c r="M1071" t="s">
        <v>1366</v>
      </c>
      <c r="N1071">
        <v>1</v>
      </c>
    </row>
    <row r="1072" spans="13:14" x14ac:dyDescent="0.2">
      <c r="M1072" t="s">
        <v>1367</v>
      </c>
      <c r="N1072">
        <v>1</v>
      </c>
    </row>
    <row r="1073" spans="13:14" x14ac:dyDescent="0.2">
      <c r="M1073" t="s">
        <v>1368</v>
      </c>
      <c r="N1073">
        <v>1</v>
      </c>
    </row>
    <row r="1074" spans="13:14" x14ac:dyDescent="0.2">
      <c r="M1074" t="s">
        <v>1369</v>
      </c>
      <c r="N1074">
        <v>1</v>
      </c>
    </row>
    <row r="1075" spans="13:14" x14ac:dyDescent="0.2">
      <c r="M1075" t="s">
        <v>279</v>
      </c>
      <c r="N1075">
        <v>1</v>
      </c>
    </row>
    <row r="1076" spans="13:14" x14ac:dyDescent="0.2">
      <c r="M1076" t="s">
        <v>1370</v>
      </c>
      <c r="N1076">
        <v>1</v>
      </c>
    </row>
    <row r="1077" spans="13:14" x14ac:dyDescent="0.2">
      <c r="M1077" t="s">
        <v>278</v>
      </c>
      <c r="N1077">
        <v>1</v>
      </c>
    </row>
    <row r="1078" spans="13:14" x14ac:dyDescent="0.2">
      <c r="M1078" t="s">
        <v>1371</v>
      </c>
      <c r="N1078">
        <v>1</v>
      </c>
    </row>
    <row r="1079" spans="13:14" x14ac:dyDescent="0.2">
      <c r="M1079" t="s">
        <v>277</v>
      </c>
      <c r="N1079">
        <v>1</v>
      </c>
    </row>
    <row r="1080" spans="13:14" x14ac:dyDescent="0.2">
      <c r="M1080" t="s">
        <v>1372</v>
      </c>
      <c r="N1080">
        <v>1</v>
      </c>
    </row>
    <row r="1081" spans="13:14" x14ac:dyDescent="0.2">
      <c r="M1081" t="s">
        <v>1373</v>
      </c>
      <c r="N1081">
        <v>1</v>
      </c>
    </row>
    <row r="1082" spans="13:14" x14ac:dyDescent="0.2">
      <c r="M1082" t="s">
        <v>1374</v>
      </c>
      <c r="N1082">
        <v>1</v>
      </c>
    </row>
    <row r="1083" spans="13:14" x14ac:dyDescent="0.2">
      <c r="M1083" t="s">
        <v>1375</v>
      </c>
      <c r="N1083">
        <v>1</v>
      </c>
    </row>
    <row r="1084" spans="13:14" x14ac:dyDescent="0.2">
      <c r="M1084" t="s">
        <v>1376</v>
      </c>
      <c r="N1084">
        <v>1</v>
      </c>
    </row>
    <row r="1085" spans="13:14" x14ac:dyDescent="0.2">
      <c r="M1085" t="s">
        <v>1377</v>
      </c>
      <c r="N1085">
        <v>1</v>
      </c>
    </row>
    <row r="1086" spans="13:14" x14ac:dyDescent="0.2">
      <c r="M1086" t="s">
        <v>275</v>
      </c>
      <c r="N1086">
        <v>1</v>
      </c>
    </row>
    <row r="1087" spans="13:14" x14ac:dyDescent="0.2">
      <c r="M1087" t="s">
        <v>1378</v>
      </c>
      <c r="N1087">
        <v>1</v>
      </c>
    </row>
    <row r="1088" spans="13:14" x14ac:dyDescent="0.2">
      <c r="M1088" t="s">
        <v>274</v>
      </c>
      <c r="N1088">
        <v>1</v>
      </c>
    </row>
    <row r="1089" spans="13:14" x14ac:dyDescent="0.2">
      <c r="M1089" t="s">
        <v>273</v>
      </c>
      <c r="N1089">
        <v>1</v>
      </c>
    </row>
    <row r="1090" spans="13:14" x14ac:dyDescent="0.2">
      <c r="M1090" t="s">
        <v>1379</v>
      </c>
      <c r="N1090">
        <v>1</v>
      </c>
    </row>
    <row r="1091" spans="13:14" x14ac:dyDescent="0.2">
      <c r="M1091" t="s">
        <v>1380</v>
      </c>
      <c r="N1091">
        <v>1</v>
      </c>
    </row>
    <row r="1092" spans="13:14" x14ac:dyDescent="0.2">
      <c r="M1092" t="s">
        <v>1381</v>
      </c>
      <c r="N1092">
        <v>1</v>
      </c>
    </row>
    <row r="1093" spans="13:14" x14ac:dyDescent="0.2">
      <c r="M1093" t="s">
        <v>1382</v>
      </c>
      <c r="N1093">
        <v>1</v>
      </c>
    </row>
    <row r="1094" spans="13:14" x14ac:dyDescent="0.2">
      <c r="M1094" t="s">
        <v>1383</v>
      </c>
      <c r="N1094">
        <v>1</v>
      </c>
    </row>
    <row r="1095" spans="13:14" x14ac:dyDescent="0.2">
      <c r="M1095" t="s">
        <v>1384</v>
      </c>
      <c r="N1095">
        <v>1</v>
      </c>
    </row>
    <row r="1096" spans="13:14" x14ac:dyDescent="0.2">
      <c r="M1096" t="s">
        <v>1385</v>
      </c>
      <c r="N1096">
        <v>1</v>
      </c>
    </row>
    <row r="1097" spans="13:14" x14ac:dyDescent="0.2">
      <c r="M1097" t="s">
        <v>1386</v>
      </c>
      <c r="N1097">
        <v>1</v>
      </c>
    </row>
    <row r="1098" spans="13:14" x14ac:dyDescent="0.2">
      <c r="M1098" t="s">
        <v>272</v>
      </c>
      <c r="N1098">
        <v>1</v>
      </c>
    </row>
    <row r="1099" spans="13:14" x14ac:dyDescent="0.2">
      <c r="M1099" t="s">
        <v>271</v>
      </c>
      <c r="N1099">
        <v>1</v>
      </c>
    </row>
    <row r="1100" spans="13:14" x14ac:dyDescent="0.2">
      <c r="M1100" t="s">
        <v>1387</v>
      </c>
      <c r="N1100">
        <v>1</v>
      </c>
    </row>
    <row r="1101" spans="13:14" x14ac:dyDescent="0.2">
      <c r="M1101" t="s">
        <v>1388</v>
      </c>
      <c r="N1101">
        <v>1</v>
      </c>
    </row>
    <row r="1102" spans="13:14" x14ac:dyDescent="0.2">
      <c r="M1102" t="s">
        <v>1389</v>
      </c>
      <c r="N1102">
        <v>1</v>
      </c>
    </row>
    <row r="1103" spans="13:14" x14ac:dyDescent="0.2">
      <c r="M1103" t="s">
        <v>1390</v>
      </c>
      <c r="N1103">
        <v>1</v>
      </c>
    </row>
    <row r="1104" spans="13:14" x14ac:dyDescent="0.2">
      <c r="M1104" t="s">
        <v>1391</v>
      </c>
      <c r="N1104">
        <v>1</v>
      </c>
    </row>
    <row r="1105" spans="13:14" x14ac:dyDescent="0.2">
      <c r="M1105" t="s">
        <v>1392</v>
      </c>
      <c r="N1105">
        <v>1</v>
      </c>
    </row>
    <row r="1106" spans="13:14" x14ac:dyDescent="0.2">
      <c r="M1106" t="s">
        <v>1393</v>
      </c>
      <c r="N1106">
        <v>1</v>
      </c>
    </row>
    <row r="1107" spans="13:14" x14ac:dyDescent="0.2">
      <c r="M1107" t="s">
        <v>269</v>
      </c>
      <c r="N1107">
        <v>1</v>
      </c>
    </row>
    <row r="1108" spans="13:14" x14ac:dyDescent="0.2">
      <c r="M1108" t="s">
        <v>268</v>
      </c>
      <c r="N1108">
        <v>1</v>
      </c>
    </row>
    <row r="1109" spans="13:14" x14ac:dyDescent="0.2">
      <c r="M1109" t="s">
        <v>1394</v>
      </c>
      <c r="N1109">
        <v>1</v>
      </c>
    </row>
    <row r="1110" spans="13:14" x14ac:dyDescent="0.2">
      <c r="M1110" t="s">
        <v>267</v>
      </c>
      <c r="N1110">
        <v>1</v>
      </c>
    </row>
    <row r="1111" spans="13:14" x14ac:dyDescent="0.2">
      <c r="M1111" t="s">
        <v>1395</v>
      </c>
      <c r="N1111">
        <v>1</v>
      </c>
    </row>
    <row r="1112" spans="13:14" x14ac:dyDescent="0.2">
      <c r="M1112" t="s">
        <v>1396</v>
      </c>
      <c r="N1112">
        <v>1</v>
      </c>
    </row>
    <row r="1113" spans="13:14" x14ac:dyDescent="0.2">
      <c r="M1113" t="s">
        <v>266</v>
      </c>
      <c r="N1113">
        <v>1</v>
      </c>
    </row>
    <row r="1114" spans="13:14" x14ac:dyDescent="0.2">
      <c r="M1114" t="s">
        <v>1397</v>
      </c>
      <c r="N1114">
        <v>1</v>
      </c>
    </row>
    <row r="1115" spans="13:14" x14ac:dyDescent="0.2">
      <c r="M1115" t="s">
        <v>1398</v>
      </c>
      <c r="N1115">
        <v>1</v>
      </c>
    </row>
    <row r="1116" spans="13:14" x14ac:dyDescent="0.2">
      <c r="M1116" t="s">
        <v>1399</v>
      </c>
      <c r="N1116">
        <v>1</v>
      </c>
    </row>
    <row r="1117" spans="13:14" x14ac:dyDescent="0.2">
      <c r="M1117" t="s">
        <v>1400</v>
      </c>
      <c r="N1117">
        <v>1</v>
      </c>
    </row>
    <row r="1118" spans="13:14" x14ac:dyDescent="0.2">
      <c r="M1118" t="s">
        <v>1401</v>
      </c>
      <c r="N1118">
        <v>1</v>
      </c>
    </row>
    <row r="1119" spans="13:14" x14ac:dyDescent="0.2">
      <c r="M1119" t="s">
        <v>1402</v>
      </c>
      <c r="N1119">
        <v>1</v>
      </c>
    </row>
    <row r="1120" spans="13:14" x14ac:dyDescent="0.2">
      <c r="M1120" t="s">
        <v>264</v>
      </c>
      <c r="N1120">
        <v>1</v>
      </c>
    </row>
    <row r="1121" spans="13:14" x14ac:dyDescent="0.2">
      <c r="M1121" t="s">
        <v>1403</v>
      </c>
      <c r="N1121">
        <v>1</v>
      </c>
    </row>
    <row r="1122" spans="13:14" x14ac:dyDescent="0.2">
      <c r="M1122" t="s">
        <v>1404</v>
      </c>
      <c r="N1122">
        <v>1</v>
      </c>
    </row>
    <row r="1123" spans="13:14" x14ac:dyDescent="0.2">
      <c r="M1123" t="s">
        <v>263</v>
      </c>
      <c r="N1123">
        <v>1</v>
      </c>
    </row>
    <row r="1124" spans="13:14" x14ac:dyDescent="0.2">
      <c r="M1124" t="s">
        <v>1405</v>
      </c>
      <c r="N1124">
        <v>1</v>
      </c>
    </row>
    <row r="1125" spans="13:14" x14ac:dyDescent="0.2">
      <c r="M1125" t="s">
        <v>1406</v>
      </c>
      <c r="N1125">
        <v>1</v>
      </c>
    </row>
    <row r="1126" spans="13:14" x14ac:dyDescent="0.2">
      <c r="M1126" t="s">
        <v>261</v>
      </c>
      <c r="N1126">
        <v>1</v>
      </c>
    </row>
    <row r="1127" spans="13:14" x14ac:dyDescent="0.2">
      <c r="M1127" t="s">
        <v>260</v>
      </c>
      <c r="N1127">
        <v>1</v>
      </c>
    </row>
    <row r="1128" spans="13:14" x14ac:dyDescent="0.2">
      <c r="M1128" t="s">
        <v>259</v>
      </c>
      <c r="N1128">
        <v>1</v>
      </c>
    </row>
    <row r="1129" spans="13:14" x14ac:dyDescent="0.2">
      <c r="M1129" t="s">
        <v>1407</v>
      </c>
      <c r="N1129">
        <v>1</v>
      </c>
    </row>
    <row r="1130" spans="13:14" x14ac:dyDescent="0.2">
      <c r="M1130" t="s">
        <v>1408</v>
      </c>
      <c r="N1130">
        <v>1</v>
      </c>
    </row>
    <row r="1131" spans="13:14" x14ac:dyDescent="0.2">
      <c r="M1131" t="s">
        <v>1409</v>
      </c>
      <c r="N1131">
        <v>1</v>
      </c>
    </row>
    <row r="1132" spans="13:14" x14ac:dyDescent="0.2">
      <c r="M1132" t="s">
        <v>1410</v>
      </c>
      <c r="N1132">
        <v>1</v>
      </c>
    </row>
    <row r="1133" spans="13:14" x14ac:dyDescent="0.2">
      <c r="M1133" t="s">
        <v>1411</v>
      </c>
      <c r="N1133">
        <v>1</v>
      </c>
    </row>
    <row r="1134" spans="13:14" x14ac:dyDescent="0.2">
      <c r="M1134" t="s">
        <v>258</v>
      </c>
      <c r="N1134">
        <v>1</v>
      </c>
    </row>
    <row r="1135" spans="13:14" x14ac:dyDescent="0.2">
      <c r="M1135" t="s">
        <v>1412</v>
      </c>
      <c r="N1135">
        <v>1</v>
      </c>
    </row>
    <row r="1136" spans="13:14" x14ac:dyDescent="0.2">
      <c r="M1136" t="s">
        <v>1413</v>
      </c>
      <c r="N1136">
        <v>1</v>
      </c>
    </row>
    <row r="1137" spans="13:14" x14ac:dyDescent="0.2">
      <c r="M1137" t="s">
        <v>257</v>
      </c>
      <c r="N1137">
        <v>1</v>
      </c>
    </row>
    <row r="1138" spans="13:14" x14ac:dyDescent="0.2">
      <c r="M1138" t="s">
        <v>1414</v>
      </c>
      <c r="N1138">
        <v>1</v>
      </c>
    </row>
    <row r="1139" spans="13:14" x14ac:dyDescent="0.2">
      <c r="M1139" t="s">
        <v>1415</v>
      </c>
      <c r="N1139">
        <v>1</v>
      </c>
    </row>
    <row r="1140" spans="13:14" x14ac:dyDescent="0.2">
      <c r="M1140" t="s">
        <v>1416</v>
      </c>
      <c r="N1140">
        <v>1</v>
      </c>
    </row>
    <row r="1141" spans="13:14" x14ac:dyDescent="0.2">
      <c r="M1141" t="s">
        <v>1417</v>
      </c>
      <c r="N1141">
        <v>1</v>
      </c>
    </row>
    <row r="1142" spans="13:14" x14ac:dyDescent="0.2">
      <c r="M1142" t="s">
        <v>256</v>
      </c>
      <c r="N1142">
        <v>1</v>
      </c>
    </row>
    <row r="1143" spans="13:14" x14ac:dyDescent="0.2">
      <c r="M1143" t="s">
        <v>1418</v>
      </c>
      <c r="N1143">
        <v>1</v>
      </c>
    </row>
    <row r="1144" spans="13:14" x14ac:dyDescent="0.2">
      <c r="M1144" t="s">
        <v>1419</v>
      </c>
      <c r="N1144">
        <v>1</v>
      </c>
    </row>
    <row r="1145" spans="13:14" x14ac:dyDescent="0.2">
      <c r="M1145" t="s">
        <v>1420</v>
      </c>
      <c r="N1145">
        <v>1</v>
      </c>
    </row>
    <row r="1146" spans="13:14" x14ac:dyDescent="0.2">
      <c r="M1146" t="s">
        <v>1421</v>
      </c>
      <c r="N1146">
        <v>1</v>
      </c>
    </row>
    <row r="1147" spans="13:14" x14ac:dyDescent="0.2">
      <c r="M1147" t="s">
        <v>1422</v>
      </c>
      <c r="N1147">
        <v>1</v>
      </c>
    </row>
    <row r="1148" spans="13:14" x14ac:dyDescent="0.2">
      <c r="M1148" t="s">
        <v>1423</v>
      </c>
      <c r="N1148">
        <v>1</v>
      </c>
    </row>
    <row r="1149" spans="13:14" x14ac:dyDescent="0.2">
      <c r="M1149" t="s">
        <v>1424</v>
      </c>
      <c r="N1149">
        <v>1</v>
      </c>
    </row>
    <row r="1150" spans="13:14" x14ac:dyDescent="0.2">
      <c r="M1150" t="s">
        <v>1425</v>
      </c>
      <c r="N1150">
        <v>1</v>
      </c>
    </row>
    <row r="1151" spans="13:14" x14ac:dyDescent="0.2">
      <c r="M1151" t="s">
        <v>1426</v>
      </c>
      <c r="N1151">
        <v>1</v>
      </c>
    </row>
    <row r="1152" spans="13:14" x14ac:dyDescent="0.2">
      <c r="M1152" t="s">
        <v>1427</v>
      </c>
      <c r="N1152">
        <v>1</v>
      </c>
    </row>
    <row r="1153" spans="13:14" x14ac:dyDescent="0.2">
      <c r="M1153" t="s">
        <v>1428</v>
      </c>
      <c r="N1153">
        <v>1</v>
      </c>
    </row>
    <row r="1154" spans="13:14" x14ac:dyDescent="0.2">
      <c r="M1154" t="s">
        <v>1429</v>
      </c>
      <c r="N1154">
        <v>1</v>
      </c>
    </row>
    <row r="1155" spans="13:14" x14ac:dyDescent="0.2">
      <c r="M1155" t="s">
        <v>255</v>
      </c>
      <c r="N1155">
        <v>1</v>
      </c>
    </row>
    <row r="1156" spans="13:14" x14ac:dyDescent="0.2">
      <c r="M1156" t="s">
        <v>1430</v>
      </c>
      <c r="N1156">
        <v>1</v>
      </c>
    </row>
    <row r="1157" spans="13:14" x14ac:dyDescent="0.2">
      <c r="M1157" t="s">
        <v>1431</v>
      </c>
      <c r="N1157">
        <v>1</v>
      </c>
    </row>
    <row r="1158" spans="13:14" x14ac:dyDescent="0.2">
      <c r="M1158" t="s">
        <v>254</v>
      </c>
      <c r="N1158">
        <v>1</v>
      </c>
    </row>
    <row r="1159" spans="13:14" x14ac:dyDescent="0.2">
      <c r="M1159" t="s">
        <v>253</v>
      </c>
      <c r="N1159">
        <v>1</v>
      </c>
    </row>
    <row r="1160" spans="13:14" x14ac:dyDescent="0.2">
      <c r="M1160" t="s">
        <v>1432</v>
      </c>
      <c r="N1160">
        <v>1</v>
      </c>
    </row>
    <row r="1161" spans="13:14" x14ac:dyDescent="0.2">
      <c r="M1161" t="s">
        <v>252</v>
      </c>
      <c r="N1161">
        <v>1</v>
      </c>
    </row>
    <row r="1162" spans="13:14" x14ac:dyDescent="0.2">
      <c r="M1162" t="s">
        <v>1433</v>
      </c>
      <c r="N1162">
        <v>1</v>
      </c>
    </row>
    <row r="1163" spans="13:14" x14ac:dyDescent="0.2">
      <c r="M1163" t="s">
        <v>250</v>
      </c>
      <c r="N1163">
        <v>1</v>
      </c>
    </row>
    <row r="1164" spans="13:14" x14ac:dyDescent="0.2">
      <c r="M1164" t="s">
        <v>1434</v>
      </c>
      <c r="N1164">
        <v>1</v>
      </c>
    </row>
    <row r="1165" spans="13:14" x14ac:dyDescent="0.2">
      <c r="M1165" t="s">
        <v>249</v>
      </c>
      <c r="N1165">
        <v>1</v>
      </c>
    </row>
    <row r="1166" spans="13:14" x14ac:dyDescent="0.2">
      <c r="M1166" t="s">
        <v>248</v>
      </c>
      <c r="N1166">
        <v>1</v>
      </c>
    </row>
    <row r="1167" spans="13:14" x14ac:dyDescent="0.2">
      <c r="M1167" t="s">
        <v>247</v>
      </c>
      <c r="N1167">
        <v>1</v>
      </c>
    </row>
    <row r="1168" spans="13:14" x14ac:dyDescent="0.2">
      <c r="M1168" t="s">
        <v>1435</v>
      </c>
      <c r="N1168">
        <v>1</v>
      </c>
    </row>
    <row r="1169" spans="13:14" x14ac:dyDescent="0.2">
      <c r="M1169" t="s">
        <v>246</v>
      </c>
      <c r="N1169">
        <v>1</v>
      </c>
    </row>
    <row r="1170" spans="13:14" x14ac:dyDescent="0.2">
      <c r="M1170" t="s">
        <v>244</v>
      </c>
      <c r="N1170">
        <v>1</v>
      </c>
    </row>
    <row r="1171" spans="13:14" x14ac:dyDescent="0.2">
      <c r="M1171" t="s">
        <v>243</v>
      </c>
      <c r="N1171">
        <v>1</v>
      </c>
    </row>
    <row r="1172" spans="13:14" x14ac:dyDescent="0.2">
      <c r="M1172" t="s">
        <v>242</v>
      </c>
      <c r="N1172">
        <v>1</v>
      </c>
    </row>
    <row r="1173" spans="13:14" x14ac:dyDescent="0.2">
      <c r="M1173" t="s">
        <v>241</v>
      </c>
      <c r="N1173">
        <v>1</v>
      </c>
    </row>
    <row r="1174" spans="13:14" x14ac:dyDescent="0.2">
      <c r="M1174" t="s">
        <v>240</v>
      </c>
      <c r="N1174">
        <v>1</v>
      </c>
    </row>
    <row r="1175" spans="13:14" x14ac:dyDescent="0.2">
      <c r="M1175" t="s">
        <v>1436</v>
      </c>
      <c r="N1175">
        <v>1</v>
      </c>
    </row>
    <row r="1176" spans="13:14" x14ac:dyDescent="0.2">
      <c r="M1176" t="s">
        <v>1437</v>
      </c>
      <c r="N1176">
        <v>1</v>
      </c>
    </row>
    <row r="1177" spans="13:14" x14ac:dyDescent="0.2">
      <c r="M1177" t="s">
        <v>239</v>
      </c>
      <c r="N1177">
        <v>1</v>
      </c>
    </row>
    <row r="1178" spans="13:14" x14ac:dyDescent="0.2">
      <c r="M1178" t="s">
        <v>238</v>
      </c>
      <c r="N1178">
        <v>1</v>
      </c>
    </row>
    <row r="1179" spans="13:14" x14ac:dyDescent="0.2">
      <c r="M1179" t="s">
        <v>237</v>
      </c>
      <c r="N1179">
        <v>1</v>
      </c>
    </row>
    <row r="1180" spans="13:14" x14ac:dyDescent="0.2">
      <c r="M1180" t="s">
        <v>236</v>
      </c>
      <c r="N1180">
        <v>1</v>
      </c>
    </row>
    <row r="1181" spans="13:14" x14ac:dyDescent="0.2">
      <c r="M1181" t="s">
        <v>1438</v>
      </c>
      <c r="N1181">
        <v>1</v>
      </c>
    </row>
    <row r="1182" spans="13:14" x14ac:dyDescent="0.2">
      <c r="M1182" t="s">
        <v>1439</v>
      </c>
      <c r="N1182">
        <v>1</v>
      </c>
    </row>
    <row r="1183" spans="13:14" x14ac:dyDescent="0.2">
      <c r="M1183" t="s">
        <v>1440</v>
      </c>
      <c r="N1183">
        <v>1</v>
      </c>
    </row>
    <row r="1184" spans="13:14" x14ac:dyDescent="0.2">
      <c r="M1184" t="s">
        <v>1441</v>
      </c>
      <c r="N1184">
        <v>1</v>
      </c>
    </row>
    <row r="1185" spans="13:14" x14ac:dyDescent="0.2">
      <c r="M1185" t="s">
        <v>1442</v>
      </c>
      <c r="N1185">
        <v>1</v>
      </c>
    </row>
    <row r="1186" spans="13:14" x14ac:dyDescent="0.2">
      <c r="M1186" t="s">
        <v>233</v>
      </c>
      <c r="N1186">
        <v>1</v>
      </c>
    </row>
    <row r="1187" spans="13:14" x14ac:dyDescent="0.2">
      <c r="M1187" t="s">
        <v>1443</v>
      </c>
      <c r="N1187">
        <v>1</v>
      </c>
    </row>
    <row r="1188" spans="13:14" x14ac:dyDescent="0.2">
      <c r="M1188" t="s">
        <v>1444</v>
      </c>
      <c r="N1188">
        <v>1</v>
      </c>
    </row>
    <row r="1189" spans="13:14" x14ac:dyDescent="0.2">
      <c r="M1189" t="s">
        <v>1445</v>
      </c>
      <c r="N1189">
        <v>1</v>
      </c>
    </row>
    <row r="1190" spans="13:14" x14ac:dyDescent="0.2">
      <c r="M1190" t="s">
        <v>232</v>
      </c>
      <c r="N1190">
        <v>1</v>
      </c>
    </row>
    <row r="1191" spans="13:14" x14ac:dyDescent="0.2">
      <c r="M1191" t="s">
        <v>231</v>
      </c>
      <c r="N1191">
        <v>1</v>
      </c>
    </row>
    <row r="1192" spans="13:14" x14ac:dyDescent="0.2">
      <c r="M1192" t="s">
        <v>230</v>
      </c>
      <c r="N1192">
        <v>1</v>
      </c>
    </row>
    <row r="1193" spans="13:14" x14ac:dyDescent="0.2">
      <c r="M1193" t="s">
        <v>229</v>
      </c>
      <c r="N1193">
        <v>1</v>
      </c>
    </row>
    <row r="1194" spans="13:14" x14ac:dyDescent="0.2">
      <c r="M1194" t="s">
        <v>228</v>
      </c>
      <c r="N1194">
        <v>1</v>
      </c>
    </row>
    <row r="1195" spans="13:14" x14ac:dyDescent="0.2">
      <c r="M1195" t="s">
        <v>227</v>
      </c>
      <c r="N1195">
        <v>1</v>
      </c>
    </row>
    <row r="1196" spans="13:14" x14ac:dyDescent="0.2">
      <c r="M1196" t="s">
        <v>1446</v>
      </c>
      <c r="N1196">
        <v>1</v>
      </c>
    </row>
    <row r="1197" spans="13:14" x14ac:dyDescent="0.2">
      <c r="M1197" t="s">
        <v>1447</v>
      </c>
      <c r="N1197">
        <v>1</v>
      </c>
    </row>
    <row r="1198" spans="13:14" x14ac:dyDescent="0.2">
      <c r="M1198" t="s">
        <v>1448</v>
      </c>
      <c r="N1198">
        <v>1</v>
      </c>
    </row>
    <row r="1199" spans="13:14" x14ac:dyDescent="0.2">
      <c r="M1199" t="s">
        <v>1449</v>
      </c>
      <c r="N1199">
        <v>1</v>
      </c>
    </row>
    <row r="1200" spans="13:14" x14ac:dyDescent="0.2">
      <c r="M1200" t="s">
        <v>1450</v>
      </c>
      <c r="N1200">
        <v>1</v>
      </c>
    </row>
    <row r="1201" spans="13:14" x14ac:dyDescent="0.2">
      <c r="M1201" t="s">
        <v>226</v>
      </c>
      <c r="N1201">
        <v>1</v>
      </c>
    </row>
    <row r="1202" spans="13:14" x14ac:dyDescent="0.2">
      <c r="M1202" t="s">
        <v>225</v>
      </c>
      <c r="N1202">
        <v>1</v>
      </c>
    </row>
    <row r="1203" spans="13:14" x14ac:dyDescent="0.2">
      <c r="M1203" t="s">
        <v>1451</v>
      </c>
      <c r="N1203">
        <v>1</v>
      </c>
    </row>
    <row r="1204" spans="13:14" x14ac:dyDescent="0.2">
      <c r="M1204" t="s">
        <v>1452</v>
      </c>
      <c r="N1204">
        <v>1</v>
      </c>
    </row>
    <row r="1205" spans="13:14" x14ac:dyDescent="0.2">
      <c r="M1205" t="s">
        <v>1453</v>
      </c>
      <c r="N1205">
        <v>1</v>
      </c>
    </row>
    <row r="1206" spans="13:14" x14ac:dyDescent="0.2">
      <c r="M1206" t="s">
        <v>1454</v>
      </c>
      <c r="N1206">
        <v>1</v>
      </c>
    </row>
    <row r="1207" spans="13:14" x14ac:dyDescent="0.2">
      <c r="M1207" t="s">
        <v>1455</v>
      </c>
      <c r="N1207">
        <v>1</v>
      </c>
    </row>
    <row r="1208" spans="13:14" x14ac:dyDescent="0.2">
      <c r="M1208" t="s">
        <v>1456</v>
      </c>
      <c r="N1208">
        <v>1</v>
      </c>
    </row>
    <row r="1209" spans="13:14" x14ac:dyDescent="0.2">
      <c r="M1209" t="s">
        <v>1457</v>
      </c>
      <c r="N1209">
        <v>1</v>
      </c>
    </row>
    <row r="1210" spans="13:14" x14ac:dyDescent="0.2">
      <c r="M1210" t="s">
        <v>1458</v>
      </c>
      <c r="N1210">
        <v>1</v>
      </c>
    </row>
    <row r="1211" spans="13:14" x14ac:dyDescent="0.2">
      <c r="M1211" t="s">
        <v>1459</v>
      </c>
      <c r="N1211">
        <v>1</v>
      </c>
    </row>
    <row r="1212" spans="13:14" x14ac:dyDescent="0.2">
      <c r="M1212" t="s">
        <v>1460</v>
      </c>
      <c r="N1212">
        <v>1</v>
      </c>
    </row>
    <row r="1213" spans="13:14" x14ac:dyDescent="0.2">
      <c r="M1213" t="s">
        <v>224</v>
      </c>
      <c r="N1213">
        <v>1</v>
      </c>
    </row>
    <row r="1214" spans="13:14" x14ac:dyDescent="0.2">
      <c r="M1214" t="s">
        <v>1461</v>
      </c>
      <c r="N1214">
        <v>1</v>
      </c>
    </row>
    <row r="1215" spans="13:14" x14ac:dyDescent="0.2">
      <c r="M1215" t="s">
        <v>1462</v>
      </c>
      <c r="N1215">
        <v>1</v>
      </c>
    </row>
    <row r="1216" spans="13:14" x14ac:dyDescent="0.2">
      <c r="M1216" t="s">
        <v>1463</v>
      </c>
      <c r="N1216">
        <v>1</v>
      </c>
    </row>
    <row r="1217" spans="13:14" x14ac:dyDescent="0.2">
      <c r="M1217" t="s">
        <v>223</v>
      </c>
      <c r="N1217">
        <v>1</v>
      </c>
    </row>
    <row r="1218" spans="13:14" x14ac:dyDescent="0.2">
      <c r="M1218" t="s">
        <v>222</v>
      </c>
      <c r="N1218">
        <v>1</v>
      </c>
    </row>
    <row r="1219" spans="13:14" x14ac:dyDescent="0.2">
      <c r="M1219" t="s">
        <v>221</v>
      </c>
      <c r="N1219">
        <v>1</v>
      </c>
    </row>
    <row r="1220" spans="13:14" x14ac:dyDescent="0.2">
      <c r="M1220" t="s">
        <v>1464</v>
      </c>
      <c r="N1220">
        <v>1</v>
      </c>
    </row>
    <row r="1221" spans="13:14" x14ac:dyDescent="0.2">
      <c r="M1221" t="s">
        <v>1465</v>
      </c>
      <c r="N1221">
        <v>1</v>
      </c>
    </row>
    <row r="1222" spans="13:14" x14ac:dyDescent="0.2">
      <c r="M1222" t="s">
        <v>1466</v>
      </c>
      <c r="N1222">
        <v>1</v>
      </c>
    </row>
    <row r="1223" spans="13:14" x14ac:dyDescent="0.2">
      <c r="M1223" t="s">
        <v>1467</v>
      </c>
      <c r="N1223">
        <v>1</v>
      </c>
    </row>
    <row r="1224" spans="13:14" x14ac:dyDescent="0.2">
      <c r="M1224" t="s">
        <v>1468</v>
      </c>
      <c r="N1224">
        <v>1</v>
      </c>
    </row>
    <row r="1225" spans="13:14" x14ac:dyDescent="0.2">
      <c r="M1225" t="s">
        <v>220</v>
      </c>
      <c r="N1225">
        <v>1</v>
      </c>
    </row>
    <row r="1226" spans="13:14" x14ac:dyDescent="0.2">
      <c r="M1226" t="s">
        <v>1469</v>
      </c>
      <c r="N1226">
        <v>1</v>
      </c>
    </row>
    <row r="1227" spans="13:14" x14ac:dyDescent="0.2">
      <c r="M1227" t="s">
        <v>1470</v>
      </c>
      <c r="N1227">
        <v>1</v>
      </c>
    </row>
    <row r="1228" spans="13:14" x14ac:dyDescent="0.2">
      <c r="M1228" t="s">
        <v>1471</v>
      </c>
      <c r="N1228">
        <v>1</v>
      </c>
    </row>
    <row r="1229" spans="13:14" x14ac:dyDescent="0.2">
      <c r="M1229" t="s">
        <v>1472</v>
      </c>
      <c r="N1229">
        <v>1</v>
      </c>
    </row>
    <row r="1230" spans="13:14" x14ac:dyDescent="0.2">
      <c r="M1230" t="s">
        <v>1473</v>
      </c>
      <c r="N1230">
        <v>1</v>
      </c>
    </row>
    <row r="1231" spans="13:14" x14ac:dyDescent="0.2">
      <c r="M1231" t="s">
        <v>1474</v>
      </c>
      <c r="N1231">
        <v>1</v>
      </c>
    </row>
    <row r="1232" spans="13:14" x14ac:dyDescent="0.2">
      <c r="M1232" t="s">
        <v>219</v>
      </c>
      <c r="N1232">
        <v>1</v>
      </c>
    </row>
    <row r="1233" spans="13:14" x14ac:dyDescent="0.2">
      <c r="M1233" t="s">
        <v>218</v>
      </c>
      <c r="N1233">
        <v>1</v>
      </c>
    </row>
    <row r="1234" spans="13:14" x14ac:dyDescent="0.2">
      <c r="M1234" t="s">
        <v>1475</v>
      </c>
      <c r="N1234">
        <v>1</v>
      </c>
    </row>
    <row r="1235" spans="13:14" x14ac:dyDescent="0.2">
      <c r="M1235" t="s">
        <v>1476</v>
      </c>
      <c r="N1235">
        <v>1</v>
      </c>
    </row>
    <row r="1236" spans="13:14" x14ac:dyDescent="0.2">
      <c r="M1236" t="s">
        <v>1477</v>
      </c>
      <c r="N1236">
        <v>1</v>
      </c>
    </row>
    <row r="1237" spans="13:14" x14ac:dyDescent="0.2">
      <c r="M1237" t="s">
        <v>1478</v>
      </c>
      <c r="N1237">
        <v>1</v>
      </c>
    </row>
    <row r="1238" spans="13:14" x14ac:dyDescent="0.2">
      <c r="M1238" t="s">
        <v>1479</v>
      </c>
      <c r="N1238">
        <v>1</v>
      </c>
    </row>
    <row r="1239" spans="13:14" x14ac:dyDescent="0.2">
      <c r="M1239" t="s">
        <v>1480</v>
      </c>
      <c r="N1239">
        <v>1</v>
      </c>
    </row>
    <row r="1240" spans="13:14" x14ac:dyDescent="0.2">
      <c r="M1240" t="s">
        <v>1481</v>
      </c>
      <c r="N1240">
        <v>1</v>
      </c>
    </row>
    <row r="1241" spans="13:14" x14ac:dyDescent="0.2">
      <c r="M1241" t="s">
        <v>217</v>
      </c>
      <c r="N1241">
        <v>1</v>
      </c>
    </row>
    <row r="1242" spans="13:14" x14ac:dyDescent="0.2">
      <c r="M1242" t="s">
        <v>1482</v>
      </c>
      <c r="N1242">
        <v>1</v>
      </c>
    </row>
    <row r="1243" spans="13:14" x14ac:dyDescent="0.2">
      <c r="M1243" t="s">
        <v>216</v>
      </c>
      <c r="N1243">
        <v>1</v>
      </c>
    </row>
    <row r="1244" spans="13:14" x14ac:dyDescent="0.2">
      <c r="M1244" t="s">
        <v>214</v>
      </c>
      <c r="N1244">
        <v>1</v>
      </c>
    </row>
    <row r="1245" spans="13:14" x14ac:dyDescent="0.2">
      <c r="M1245" t="s">
        <v>213</v>
      </c>
      <c r="N1245">
        <v>1</v>
      </c>
    </row>
    <row r="1246" spans="13:14" x14ac:dyDescent="0.2">
      <c r="M1246" t="s">
        <v>1483</v>
      </c>
      <c r="N1246">
        <v>1</v>
      </c>
    </row>
    <row r="1247" spans="13:14" x14ac:dyDescent="0.2">
      <c r="M1247" t="s">
        <v>212</v>
      </c>
      <c r="N1247">
        <v>1</v>
      </c>
    </row>
    <row r="1248" spans="13:14" x14ac:dyDescent="0.2">
      <c r="M1248" t="s">
        <v>211</v>
      </c>
      <c r="N1248">
        <v>1</v>
      </c>
    </row>
    <row r="1249" spans="13:14" x14ac:dyDescent="0.2">
      <c r="M1249" t="s">
        <v>1484</v>
      </c>
      <c r="N1249">
        <v>1</v>
      </c>
    </row>
    <row r="1250" spans="13:14" x14ac:dyDescent="0.2">
      <c r="M1250" t="s">
        <v>210</v>
      </c>
      <c r="N1250">
        <v>1</v>
      </c>
    </row>
    <row r="1251" spans="13:14" x14ac:dyDescent="0.2">
      <c r="M1251" t="s">
        <v>1485</v>
      </c>
      <c r="N1251">
        <v>1</v>
      </c>
    </row>
    <row r="1252" spans="13:14" x14ac:dyDescent="0.2">
      <c r="M1252" t="s">
        <v>1486</v>
      </c>
      <c r="N1252">
        <v>1</v>
      </c>
    </row>
    <row r="1253" spans="13:14" x14ac:dyDescent="0.2">
      <c r="M1253" t="s">
        <v>209</v>
      </c>
      <c r="N1253">
        <v>1</v>
      </c>
    </row>
    <row r="1254" spans="13:14" x14ac:dyDescent="0.2">
      <c r="M1254" t="s">
        <v>208</v>
      </c>
      <c r="N1254">
        <v>1</v>
      </c>
    </row>
    <row r="1255" spans="13:14" x14ac:dyDescent="0.2">
      <c r="M1255" t="s">
        <v>207</v>
      </c>
      <c r="N1255">
        <v>1</v>
      </c>
    </row>
    <row r="1256" spans="13:14" x14ac:dyDescent="0.2">
      <c r="M1256" t="s">
        <v>206</v>
      </c>
      <c r="N1256">
        <v>1</v>
      </c>
    </row>
    <row r="1257" spans="13:14" x14ac:dyDescent="0.2">
      <c r="M1257" t="s">
        <v>1487</v>
      </c>
      <c r="N1257">
        <v>1</v>
      </c>
    </row>
    <row r="1258" spans="13:14" x14ac:dyDescent="0.2">
      <c r="M1258" t="s">
        <v>1488</v>
      </c>
      <c r="N1258">
        <v>1</v>
      </c>
    </row>
    <row r="1259" spans="13:14" x14ac:dyDescent="0.2">
      <c r="M1259" t="s">
        <v>205</v>
      </c>
      <c r="N1259">
        <v>1</v>
      </c>
    </row>
    <row r="1260" spans="13:14" x14ac:dyDescent="0.2">
      <c r="M1260" t="s">
        <v>1489</v>
      </c>
      <c r="N1260">
        <v>1</v>
      </c>
    </row>
    <row r="1261" spans="13:14" x14ac:dyDescent="0.2">
      <c r="M1261" t="s">
        <v>204</v>
      </c>
      <c r="N1261">
        <v>1</v>
      </c>
    </row>
    <row r="1262" spans="13:14" x14ac:dyDescent="0.2">
      <c r="M1262" t="s">
        <v>1490</v>
      </c>
      <c r="N1262">
        <v>1</v>
      </c>
    </row>
    <row r="1263" spans="13:14" x14ac:dyDescent="0.2">
      <c r="M1263" t="s">
        <v>1491</v>
      </c>
      <c r="N1263">
        <v>1</v>
      </c>
    </row>
    <row r="1264" spans="13:14" x14ac:dyDescent="0.2">
      <c r="M1264" t="s">
        <v>203</v>
      </c>
      <c r="N1264">
        <v>1</v>
      </c>
    </row>
    <row r="1265" spans="13:14" x14ac:dyDescent="0.2">
      <c r="M1265" t="s">
        <v>1492</v>
      </c>
      <c r="N1265">
        <v>1</v>
      </c>
    </row>
    <row r="1266" spans="13:14" x14ac:dyDescent="0.2">
      <c r="M1266" t="s">
        <v>202</v>
      </c>
      <c r="N1266">
        <v>1</v>
      </c>
    </row>
    <row r="1267" spans="13:14" x14ac:dyDescent="0.2">
      <c r="M1267" t="s">
        <v>1493</v>
      </c>
      <c r="N1267">
        <v>1</v>
      </c>
    </row>
    <row r="1268" spans="13:14" x14ac:dyDescent="0.2">
      <c r="M1268" t="s">
        <v>1494</v>
      </c>
      <c r="N1268">
        <v>1</v>
      </c>
    </row>
    <row r="1269" spans="13:14" x14ac:dyDescent="0.2">
      <c r="M1269" t="s">
        <v>1495</v>
      </c>
      <c r="N1269">
        <v>1</v>
      </c>
    </row>
    <row r="1270" spans="13:14" x14ac:dyDescent="0.2">
      <c r="M1270" t="s">
        <v>201</v>
      </c>
      <c r="N1270">
        <v>1</v>
      </c>
    </row>
    <row r="1271" spans="13:14" x14ac:dyDescent="0.2">
      <c r="M1271" t="s">
        <v>1496</v>
      </c>
      <c r="N1271">
        <v>1</v>
      </c>
    </row>
    <row r="1272" spans="13:14" x14ac:dyDescent="0.2">
      <c r="M1272" t="s">
        <v>1497</v>
      </c>
      <c r="N1272">
        <v>1</v>
      </c>
    </row>
    <row r="1273" spans="13:14" x14ac:dyDescent="0.2">
      <c r="M1273" t="s">
        <v>1498</v>
      </c>
      <c r="N1273">
        <v>1</v>
      </c>
    </row>
    <row r="1274" spans="13:14" x14ac:dyDescent="0.2">
      <c r="M1274" t="s">
        <v>200</v>
      </c>
      <c r="N1274">
        <v>1</v>
      </c>
    </row>
    <row r="1275" spans="13:14" x14ac:dyDescent="0.2">
      <c r="M1275" t="s">
        <v>199</v>
      </c>
      <c r="N1275">
        <v>1</v>
      </c>
    </row>
    <row r="1276" spans="13:14" x14ac:dyDescent="0.2">
      <c r="M1276" t="s">
        <v>198</v>
      </c>
      <c r="N1276">
        <v>1</v>
      </c>
    </row>
    <row r="1277" spans="13:14" x14ac:dyDescent="0.2">
      <c r="M1277" t="s">
        <v>1499</v>
      </c>
      <c r="N1277">
        <v>1</v>
      </c>
    </row>
    <row r="1278" spans="13:14" x14ac:dyDescent="0.2">
      <c r="M1278" t="s">
        <v>1500</v>
      </c>
      <c r="N1278">
        <v>1</v>
      </c>
    </row>
    <row r="1279" spans="13:14" x14ac:dyDescent="0.2">
      <c r="M1279" t="s">
        <v>1501</v>
      </c>
      <c r="N1279">
        <v>1</v>
      </c>
    </row>
    <row r="1280" spans="13:14" x14ac:dyDescent="0.2">
      <c r="M1280" t="s">
        <v>1502</v>
      </c>
      <c r="N1280">
        <v>1</v>
      </c>
    </row>
    <row r="1281" spans="13:14" x14ac:dyDescent="0.2">
      <c r="M1281" t="s">
        <v>1503</v>
      </c>
      <c r="N1281">
        <v>1</v>
      </c>
    </row>
    <row r="1282" spans="13:14" x14ac:dyDescent="0.2">
      <c r="M1282" t="s">
        <v>1504</v>
      </c>
      <c r="N1282">
        <v>1</v>
      </c>
    </row>
    <row r="1283" spans="13:14" x14ac:dyDescent="0.2">
      <c r="M1283" t="s">
        <v>1505</v>
      </c>
      <c r="N1283">
        <v>1</v>
      </c>
    </row>
    <row r="1284" spans="13:14" x14ac:dyDescent="0.2">
      <c r="M1284" t="s">
        <v>195</v>
      </c>
      <c r="N1284">
        <v>1</v>
      </c>
    </row>
    <row r="1285" spans="13:14" x14ac:dyDescent="0.2">
      <c r="M1285" t="s">
        <v>1506</v>
      </c>
      <c r="N1285">
        <v>1</v>
      </c>
    </row>
    <row r="1286" spans="13:14" x14ac:dyDescent="0.2">
      <c r="M1286" t="s">
        <v>194</v>
      </c>
      <c r="N1286">
        <v>1</v>
      </c>
    </row>
    <row r="1287" spans="13:14" x14ac:dyDescent="0.2">
      <c r="M1287" t="s">
        <v>1507</v>
      </c>
      <c r="N1287">
        <v>1</v>
      </c>
    </row>
    <row r="1288" spans="13:14" x14ac:dyDescent="0.2">
      <c r="M1288" t="s">
        <v>1508</v>
      </c>
      <c r="N1288">
        <v>1</v>
      </c>
    </row>
    <row r="1289" spans="13:14" x14ac:dyDescent="0.2">
      <c r="M1289" t="s">
        <v>1509</v>
      </c>
      <c r="N1289">
        <v>1</v>
      </c>
    </row>
    <row r="1290" spans="13:14" x14ac:dyDescent="0.2">
      <c r="M1290" t="s">
        <v>193</v>
      </c>
      <c r="N1290">
        <v>1</v>
      </c>
    </row>
    <row r="1291" spans="13:14" x14ac:dyDescent="0.2">
      <c r="M1291" t="s">
        <v>192</v>
      </c>
      <c r="N1291">
        <v>1</v>
      </c>
    </row>
    <row r="1292" spans="13:14" x14ac:dyDescent="0.2">
      <c r="M1292" t="s">
        <v>1510</v>
      </c>
      <c r="N1292">
        <v>1</v>
      </c>
    </row>
    <row r="1293" spans="13:14" x14ac:dyDescent="0.2">
      <c r="M1293" t="s">
        <v>191</v>
      </c>
      <c r="N1293">
        <v>1</v>
      </c>
    </row>
    <row r="1294" spans="13:14" x14ac:dyDescent="0.2">
      <c r="M1294" t="s">
        <v>1511</v>
      </c>
      <c r="N1294">
        <v>1</v>
      </c>
    </row>
    <row r="1295" spans="13:14" x14ac:dyDescent="0.2">
      <c r="M1295" t="s">
        <v>1512</v>
      </c>
      <c r="N1295">
        <v>1</v>
      </c>
    </row>
    <row r="1296" spans="13:14" x14ac:dyDescent="0.2">
      <c r="M1296" t="s">
        <v>190</v>
      </c>
      <c r="N1296">
        <v>1</v>
      </c>
    </row>
    <row r="1297" spans="13:14" x14ac:dyDescent="0.2">
      <c r="M1297" t="s">
        <v>1513</v>
      </c>
      <c r="N1297">
        <v>1</v>
      </c>
    </row>
    <row r="1298" spans="13:14" x14ac:dyDescent="0.2">
      <c r="M1298" t="s">
        <v>189</v>
      </c>
      <c r="N1298">
        <v>1</v>
      </c>
    </row>
    <row r="1299" spans="13:14" x14ac:dyDescent="0.2">
      <c r="M1299" t="s">
        <v>1514</v>
      </c>
      <c r="N1299">
        <v>1</v>
      </c>
    </row>
    <row r="1300" spans="13:14" x14ac:dyDescent="0.2">
      <c r="M1300" t="s">
        <v>1515</v>
      </c>
      <c r="N1300">
        <v>1</v>
      </c>
    </row>
    <row r="1301" spans="13:14" x14ac:dyDescent="0.2">
      <c r="M1301" t="s">
        <v>188</v>
      </c>
      <c r="N1301">
        <v>1</v>
      </c>
    </row>
    <row r="1302" spans="13:14" x14ac:dyDescent="0.2">
      <c r="M1302" t="s">
        <v>1516</v>
      </c>
      <c r="N1302">
        <v>1</v>
      </c>
    </row>
    <row r="1303" spans="13:14" x14ac:dyDescent="0.2">
      <c r="M1303" t="s">
        <v>1517</v>
      </c>
      <c r="N1303">
        <v>1</v>
      </c>
    </row>
    <row r="1304" spans="13:14" x14ac:dyDescent="0.2">
      <c r="M1304" t="s">
        <v>1518</v>
      </c>
      <c r="N1304">
        <v>1</v>
      </c>
    </row>
    <row r="1305" spans="13:14" x14ac:dyDescent="0.2">
      <c r="M1305" t="s">
        <v>1519</v>
      </c>
      <c r="N1305">
        <v>1</v>
      </c>
    </row>
    <row r="1306" spans="13:14" x14ac:dyDescent="0.2">
      <c r="M1306" t="s">
        <v>187</v>
      </c>
      <c r="N1306">
        <v>1</v>
      </c>
    </row>
    <row r="1307" spans="13:14" x14ac:dyDescent="0.2">
      <c r="M1307" t="s">
        <v>185</v>
      </c>
      <c r="N1307">
        <v>1</v>
      </c>
    </row>
    <row r="1308" spans="13:14" x14ac:dyDescent="0.2">
      <c r="M1308" t="s">
        <v>1520</v>
      </c>
      <c r="N1308">
        <v>1</v>
      </c>
    </row>
    <row r="1309" spans="13:14" x14ac:dyDescent="0.2">
      <c r="M1309" t="s">
        <v>184</v>
      </c>
      <c r="N1309">
        <v>1</v>
      </c>
    </row>
    <row r="1310" spans="13:14" x14ac:dyDescent="0.2">
      <c r="M1310" t="s">
        <v>183</v>
      </c>
      <c r="N1310">
        <v>1</v>
      </c>
    </row>
    <row r="1311" spans="13:14" x14ac:dyDescent="0.2">
      <c r="M1311" t="s">
        <v>1521</v>
      </c>
      <c r="N1311">
        <v>1</v>
      </c>
    </row>
    <row r="1312" spans="13:14" x14ac:dyDescent="0.2">
      <c r="M1312" t="s">
        <v>182</v>
      </c>
      <c r="N1312">
        <v>1</v>
      </c>
    </row>
    <row r="1313" spans="13:14" x14ac:dyDescent="0.2">
      <c r="M1313" t="s">
        <v>1522</v>
      </c>
      <c r="N1313">
        <v>1</v>
      </c>
    </row>
    <row r="1314" spans="13:14" x14ac:dyDescent="0.2">
      <c r="M1314" t="s">
        <v>1523</v>
      </c>
      <c r="N1314">
        <v>1</v>
      </c>
    </row>
    <row r="1315" spans="13:14" x14ac:dyDescent="0.2">
      <c r="M1315" t="s">
        <v>1524</v>
      </c>
      <c r="N1315">
        <v>1</v>
      </c>
    </row>
    <row r="1316" spans="13:14" x14ac:dyDescent="0.2">
      <c r="M1316" t="s">
        <v>181</v>
      </c>
      <c r="N1316">
        <v>1</v>
      </c>
    </row>
    <row r="1317" spans="13:14" x14ac:dyDescent="0.2">
      <c r="M1317" t="s">
        <v>180</v>
      </c>
      <c r="N1317">
        <v>1</v>
      </c>
    </row>
    <row r="1318" spans="13:14" x14ac:dyDescent="0.2">
      <c r="M1318" t="s">
        <v>1525</v>
      </c>
      <c r="N1318">
        <v>1</v>
      </c>
    </row>
    <row r="1319" spans="13:14" x14ac:dyDescent="0.2">
      <c r="M1319" t="s">
        <v>179</v>
      </c>
      <c r="N1319">
        <v>1</v>
      </c>
    </row>
    <row r="1320" spans="13:14" x14ac:dyDescent="0.2">
      <c r="M1320" t="s">
        <v>1526</v>
      </c>
      <c r="N1320">
        <v>1</v>
      </c>
    </row>
    <row r="1321" spans="13:14" x14ac:dyDescent="0.2">
      <c r="M1321" t="s">
        <v>178</v>
      </c>
      <c r="N1321">
        <v>1</v>
      </c>
    </row>
    <row r="1322" spans="13:14" x14ac:dyDescent="0.2">
      <c r="M1322" t="s">
        <v>1527</v>
      </c>
      <c r="N1322">
        <v>1</v>
      </c>
    </row>
    <row r="1323" spans="13:14" x14ac:dyDescent="0.2">
      <c r="M1323" t="s">
        <v>177</v>
      </c>
      <c r="N1323">
        <v>1</v>
      </c>
    </row>
    <row r="1324" spans="13:14" x14ac:dyDescent="0.2">
      <c r="M1324" t="s">
        <v>1528</v>
      </c>
      <c r="N1324">
        <v>1</v>
      </c>
    </row>
    <row r="1325" spans="13:14" x14ac:dyDescent="0.2">
      <c r="M1325" t="s">
        <v>1529</v>
      </c>
      <c r="N1325">
        <v>1</v>
      </c>
    </row>
    <row r="1326" spans="13:14" x14ac:dyDescent="0.2">
      <c r="M1326" t="s">
        <v>1530</v>
      </c>
      <c r="N1326">
        <v>1</v>
      </c>
    </row>
    <row r="1327" spans="13:14" x14ac:dyDescent="0.2">
      <c r="M1327" t="s">
        <v>176</v>
      </c>
      <c r="N1327">
        <v>1</v>
      </c>
    </row>
    <row r="1328" spans="13:14" x14ac:dyDescent="0.2">
      <c r="M1328" t="s">
        <v>1531</v>
      </c>
      <c r="N1328">
        <v>1</v>
      </c>
    </row>
    <row r="1329" spans="13:14" x14ac:dyDescent="0.2">
      <c r="M1329" t="s">
        <v>175</v>
      </c>
      <c r="N1329">
        <v>1</v>
      </c>
    </row>
    <row r="1330" spans="13:14" x14ac:dyDescent="0.2">
      <c r="M1330" t="s">
        <v>174</v>
      </c>
      <c r="N1330">
        <v>1</v>
      </c>
    </row>
    <row r="1331" spans="13:14" x14ac:dyDescent="0.2">
      <c r="M1331" t="s">
        <v>1532</v>
      </c>
      <c r="N1331">
        <v>1</v>
      </c>
    </row>
    <row r="1332" spans="13:14" x14ac:dyDescent="0.2">
      <c r="M1332" t="s">
        <v>1533</v>
      </c>
      <c r="N1332">
        <v>1</v>
      </c>
    </row>
    <row r="1333" spans="13:14" x14ac:dyDescent="0.2">
      <c r="M1333" t="s">
        <v>1534</v>
      </c>
      <c r="N1333">
        <v>1</v>
      </c>
    </row>
    <row r="1334" spans="13:14" x14ac:dyDescent="0.2">
      <c r="M1334" t="s">
        <v>173</v>
      </c>
      <c r="N1334">
        <v>1</v>
      </c>
    </row>
    <row r="1335" spans="13:14" x14ac:dyDescent="0.2">
      <c r="M1335" t="s">
        <v>172</v>
      </c>
      <c r="N1335">
        <v>1</v>
      </c>
    </row>
    <row r="1336" spans="13:14" x14ac:dyDescent="0.2">
      <c r="M1336" t="s">
        <v>1535</v>
      </c>
      <c r="N1336">
        <v>1</v>
      </c>
    </row>
    <row r="1337" spans="13:14" x14ac:dyDescent="0.2">
      <c r="M1337" t="s">
        <v>1536</v>
      </c>
      <c r="N1337">
        <v>1</v>
      </c>
    </row>
    <row r="1338" spans="13:14" x14ac:dyDescent="0.2">
      <c r="M1338" t="s">
        <v>1537</v>
      </c>
      <c r="N1338">
        <v>1</v>
      </c>
    </row>
    <row r="1339" spans="13:14" x14ac:dyDescent="0.2">
      <c r="M1339" t="s">
        <v>1538</v>
      </c>
      <c r="N1339">
        <v>1</v>
      </c>
    </row>
    <row r="1340" spans="13:14" x14ac:dyDescent="0.2">
      <c r="M1340" t="s">
        <v>171</v>
      </c>
      <c r="N1340">
        <v>1</v>
      </c>
    </row>
    <row r="1341" spans="13:14" x14ac:dyDescent="0.2">
      <c r="M1341" t="s">
        <v>1539</v>
      </c>
      <c r="N1341">
        <v>1</v>
      </c>
    </row>
    <row r="1342" spans="13:14" x14ac:dyDescent="0.2">
      <c r="M1342" t="s">
        <v>1540</v>
      </c>
      <c r="N1342">
        <v>1</v>
      </c>
    </row>
    <row r="1343" spans="13:14" x14ac:dyDescent="0.2">
      <c r="M1343" t="s">
        <v>1541</v>
      </c>
      <c r="N1343">
        <v>1</v>
      </c>
    </row>
    <row r="1344" spans="13:14" x14ac:dyDescent="0.2">
      <c r="M1344" t="s">
        <v>1542</v>
      </c>
      <c r="N1344">
        <v>1</v>
      </c>
    </row>
    <row r="1345" spans="13:14" x14ac:dyDescent="0.2">
      <c r="M1345" t="s">
        <v>1543</v>
      </c>
      <c r="N1345">
        <v>1</v>
      </c>
    </row>
    <row r="1346" spans="13:14" x14ac:dyDescent="0.2">
      <c r="M1346" t="s">
        <v>170</v>
      </c>
      <c r="N1346">
        <v>1</v>
      </c>
    </row>
    <row r="1347" spans="13:14" x14ac:dyDescent="0.2">
      <c r="M1347" t="s">
        <v>1544</v>
      </c>
      <c r="N1347">
        <v>1</v>
      </c>
    </row>
    <row r="1348" spans="13:14" x14ac:dyDescent="0.2">
      <c r="M1348" t="s">
        <v>1545</v>
      </c>
      <c r="N1348">
        <v>1</v>
      </c>
    </row>
    <row r="1349" spans="13:14" x14ac:dyDescent="0.2">
      <c r="M1349" t="s">
        <v>169</v>
      </c>
      <c r="N1349">
        <v>1</v>
      </c>
    </row>
    <row r="1350" spans="13:14" x14ac:dyDescent="0.2">
      <c r="M1350" t="s">
        <v>1546</v>
      </c>
      <c r="N1350">
        <v>1</v>
      </c>
    </row>
    <row r="1351" spans="13:14" x14ac:dyDescent="0.2">
      <c r="M1351" t="s">
        <v>1547</v>
      </c>
      <c r="N1351">
        <v>1</v>
      </c>
    </row>
    <row r="1352" spans="13:14" x14ac:dyDescent="0.2">
      <c r="M1352" t="s">
        <v>1548</v>
      </c>
      <c r="N1352">
        <v>1</v>
      </c>
    </row>
    <row r="1353" spans="13:14" x14ac:dyDescent="0.2">
      <c r="M1353" t="s">
        <v>1549</v>
      </c>
      <c r="N1353">
        <v>1</v>
      </c>
    </row>
    <row r="1354" spans="13:14" x14ac:dyDescent="0.2">
      <c r="M1354" t="s">
        <v>167</v>
      </c>
      <c r="N1354">
        <v>1</v>
      </c>
    </row>
    <row r="1355" spans="13:14" x14ac:dyDescent="0.2">
      <c r="M1355" t="s">
        <v>1550</v>
      </c>
      <c r="N1355">
        <v>1</v>
      </c>
    </row>
    <row r="1356" spans="13:14" x14ac:dyDescent="0.2">
      <c r="M1356" t="s">
        <v>1551</v>
      </c>
      <c r="N1356">
        <v>1</v>
      </c>
    </row>
    <row r="1357" spans="13:14" x14ac:dyDescent="0.2">
      <c r="M1357" t="s">
        <v>1552</v>
      </c>
      <c r="N1357">
        <v>1</v>
      </c>
    </row>
    <row r="1358" spans="13:14" x14ac:dyDescent="0.2">
      <c r="M1358" t="s">
        <v>165</v>
      </c>
      <c r="N1358">
        <v>1</v>
      </c>
    </row>
    <row r="1359" spans="13:14" x14ac:dyDescent="0.2">
      <c r="M1359" t="s">
        <v>1553</v>
      </c>
      <c r="N1359">
        <v>1</v>
      </c>
    </row>
    <row r="1360" spans="13:14" x14ac:dyDescent="0.2">
      <c r="M1360" t="s">
        <v>1554</v>
      </c>
      <c r="N1360">
        <v>1</v>
      </c>
    </row>
    <row r="1361" spans="13:14" x14ac:dyDescent="0.2">
      <c r="M1361" t="s">
        <v>1555</v>
      </c>
      <c r="N1361">
        <v>1</v>
      </c>
    </row>
    <row r="1362" spans="13:14" x14ac:dyDescent="0.2">
      <c r="M1362" t="s">
        <v>1556</v>
      </c>
      <c r="N1362">
        <v>1</v>
      </c>
    </row>
    <row r="1363" spans="13:14" x14ac:dyDescent="0.2">
      <c r="M1363" t="s">
        <v>164</v>
      </c>
      <c r="N1363">
        <v>1</v>
      </c>
    </row>
    <row r="1364" spans="13:14" x14ac:dyDescent="0.2">
      <c r="M1364" t="s">
        <v>163</v>
      </c>
      <c r="N1364">
        <v>1</v>
      </c>
    </row>
    <row r="1365" spans="13:14" x14ac:dyDescent="0.2">
      <c r="M1365" t="s">
        <v>1557</v>
      </c>
      <c r="N1365">
        <v>1</v>
      </c>
    </row>
    <row r="1366" spans="13:14" x14ac:dyDescent="0.2">
      <c r="M1366" t="s">
        <v>1558</v>
      </c>
      <c r="N1366">
        <v>1</v>
      </c>
    </row>
    <row r="1367" spans="13:14" x14ac:dyDescent="0.2">
      <c r="M1367" t="s">
        <v>1559</v>
      </c>
      <c r="N1367">
        <v>1</v>
      </c>
    </row>
    <row r="1368" spans="13:14" x14ac:dyDescent="0.2">
      <c r="M1368" t="s">
        <v>1560</v>
      </c>
      <c r="N1368">
        <v>1</v>
      </c>
    </row>
    <row r="1369" spans="13:14" x14ac:dyDescent="0.2">
      <c r="M1369" t="s">
        <v>161</v>
      </c>
      <c r="N1369">
        <v>1</v>
      </c>
    </row>
    <row r="1370" spans="13:14" x14ac:dyDescent="0.2">
      <c r="M1370" t="s">
        <v>1561</v>
      </c>
      <c r="N1370">
        <v>1</v>
      </c>
    </row>
    <row r="1371" spans="13:14" x14ac:dyDescent="0.2">
      <c r="M1371" t="s">
        <v>1562</v>
      </c>
      <c r="N1371">
        <v>1</v>
      </c>
    </row>
    <row r="1372" spans="13:14" x14ac:dyDescent="0.2">
      <c r="M1372" t="s">
        <v>1563</v>
      </c>
      <c r="N1372">
        <v>1</v>
      </c>
    </row>
    <row r="1373" spans="13:14" x14ac:dyDescent="0.2">
      <c r="M1373" t="s">
        <v>1564</v>
      </c>
      <c r="N1373">
        <v>1</v>
      </c>
    </row>
    <row r="1374" spans="13:14" x14ac:dyDescent="0.2">
      <c r="M1374" t="s">
        <v>1565</v>
      </c>
      <c r="N1374">
        <v>1</v>
      </c>
    </row>
    <row r="1375" spans="13:14" x14ac:dyDescent="0.2">
      <c r="M1375" t="s">
        <v>1566</v>
      </c>
      <c r="N1375">
        <v>1</v>
      </c>
    </row>
    <row r="1376" spans="13:14" x14ac:dyDescent="0.2">
      <c r="M1376" t="s">
        <v>160</v>
      </c>
      <c r="N1376">
        <v>1</v>
      </c>
    </row>
    <row r="1377" spans="13:14" x14ac:dyDescent="0.2">
      <c r="M1377" t="s">
        <v>1567</v>
      </c>
      <c r="N1377">
        <v>1</v>
      </c>
    </row>
    <row r="1378" spans="13:14" x14ac:dyDescent="0.2">
      <c r="M1378" t="s">
        <v>1568</v>
      </c>
      <c r="N1378">
        <v>1</v>
      </c>
    </row>
    <row r="1379" spans="13:14" x14ac:dyDescent="0.2">
      <c r="M1379" t="s">
        <v>159</v>
      </c>
      <c r="N1379">
        <v>1</v>
      </c>
    </row>
    <row r="1380" spans="13:14" x14ac:dyDescent="0.2">
      <c r="M1380" t="s">
        <v>158</v>
      </c>
      <c r="N1380">
        <v>1</v>
      </c>
    </row>
    <row r="1381" spans="13:14" x14ac:dyDescent="0.2">
      <c r="M1381" t="s">
        <v>1569</v>
      </c>
      <c r="N1381">
        <v>1</v>
      </c>
    </row>
    <row r="1382" spans="13:14" x14ac:dyDescent="0.2">
      <c r="M1382" t="s">
        <v>1570</v>
      </c>
      <c r="N1382">
        <v>1</v>
      </c>
    </row>
    <row r="1383" spans="13:14" x14ac:dyDescent="0.2">
      <c r="M1383" t="s">
        <v>1571</v>
      </c>
      <c r="N1383">
        <v>1</v>
      </c>
    </row>
    <row r="1384" spans="13:14" x14ac:dyDescent="0.2">
      <c r="M1384" t="s">
        <v>1572</v>
      </c>
      <c r="N1384">
        <v>1</v>
      </c>
    </row>
    <row r="1385" spans="13:14" x14ac:dyDescent="0.2">
      <c r="M1385" t="s">
        <v>1573</v>
      </c>
      <c r="N1385">
        <v>1</v>
      </c>
    </row>
    <row r="1386" spans="13:14" x14ac:dyDescent="0.2">
      <c r="M1386" t="s">
        <v>157</v>
      </c>
      <c r="N1386">
        <v>1</v>
      </c>
    </row>
    <row r="1387" spans="13:14" x14ac:dyDescent="0.2">
      <c r="M1387" t="s">
        <v>1574</v>
      </c>
      <c r="N1387">
        <v>1</v>
      </c>
    </row>
    <row r="1388" spans="13:14" x14ac:dyDescent="0.2">
      <c r="M1388" t="s">
        <v>156</v>
      </c>
      <c r="N1388">
        <v>1</v>
      </c>
    </row>
    <row r="1389" spans="13:14" x14ac:dyDescent="0.2">
      <c r="M1389" t="s">
        <v>1575</v>
      </c>
      <c r="N1389">
        <v>1</v>
      </c>
    </row>
    <row r="1390" spans="13:14" x14ac:dyDescent="0.2">
      <c r="M1390" t="s">
        <v>155</v>
      </c>
      <c r="N1390">
        <v>1</v>
      </c>
    </row>
    <row r="1391" spans="13:14" x14ac:dyDescent="0.2">
      <c r="M1391" t="s">
        <v>1576</v>
      </c>
      <c r="N1391">
        <v>1</v>
      </c>
    </row>
    <row r="1392" spans="13:14" x14ac:dyDescent="0.2">
      <c r="M1392" t="s">
        <v>1577</v>
      </c>
      <c r="N1392">
        <v>1</v>
      </c>
    </row>
    <row r="1393" spans="13:14" x14ac:dyDescent="0.2">
      <c r="M1393" t="s">
        <v>1578</v>
      </c>
      <c r="N1393">
        <v>1</v>
      </c>
    </row>
    <row r="1394" spans="13:14" x14ac:dyDescent="0.2">
      <c r="M1394" t="s">
        <v>154</v>
      </c>
      <c r="N1394">
        <v>1</v>
      </c>
    </row>
    <row r="1395" spans="13:14" x14ac:dyDescent="0.2">
      <c r="M1395" t="s">
        <v>1579</v>
      </c>
      <c r="N1395">
        <v>1</v>
      </c>
    </row>
    <row r="1396" spans="13:14" x14ac:dyDescent="0.2">
      <c r="M1396" t="s">
        <v>152</v>
      </c>
      <c r="N1396">
        <v>1</v>
      </c>
    </row>
    <row r="1397" spans="13:14" x14ac:dyDescent="0.2">
      <c r="M1397" t="s">
        <v>1580</v>
      </c>
      <c r="N1397">
        <v>1</v>
      </c>
    </row>
    <row r="1398" spans="13:14" x14ac:dyDescent="0.2">
      <c r="M1398" t="s">
        <v>1581</v>
      </c>
      <c r="N1398">
        <v>1</v>
      </c>
    </row>
    <row r="1399" spans="13:14" x14ac:dyDescent="0.2">
      <c r="M1399" t="s">
        <v>151</v>
      </c>
      <c r="N1399">
        <v>1</v>
      </c>
    </row>
    <row r="1400" spans="13:14" x14ac:dyDescent="0.2">
      <c r="M1400" t="s">
        <v>150</v>
      </c>
      <c r="N1400">
        <v>1</v>
      </c>
    </row>
    <row r="1401" spans="13:14" x14ac:dyDescent="0.2">
      <c r="M1401" t="s">
        <v>1582</v>
      </c>
      <c r="N1401">
        <v>1</v>
      </c>
    </row>
    <row r="1402" spans="13:14" x14ac:dyDescent="0.2">
      <c r="M1402" t="s">
        <v>149</v>
      </c>
      <c r="N1402">
        <v>1</v>
      </c>
    </row>
    <row r="1403" spans="13:14" x14ac:dyDescent="0.2">
      <c r="M1403" t="s">
        <v>148</v>
      </c>
      <c r="N1403">
        <v>1</v>
      </c>
    </row>
    <row r="1404" spans="13:14" x14ac:dyDescent="0.2">
      <c r="M1404" t="s">
        <v>147</v>
      </c>
      <c r="N1404">
        <v>1</v>
      </c>
    </row>
    <row r="1405" spans="13:14" x14ac:dyDescent="0.2">
      <c r="M1405" t="s">
        <v>1583</v>
      </c>
      <c r="N1405">
        <v>1</v>
      </c>
    </row>
    <row r="1406" spans="13:14" x14ac:dyDescent="0.2">
      <c r="M1406" t="s">
        <v>1584</v>
      </c>
      <c r="N1406">
        <v>1</v>
      </c>
    </row>
    <row r="1407" spans="13:14" x14ac:dyDescent="0.2">
      <c r="M1407" t="s">
        <v>145</v>
      </c>
      <c r="N1407">
        <v>1</v>
      </c>
    </row>
    <row r="1408" spans="13:14" x14ac:dyDescent="0.2">
      <c r="M1408" t="s">
        <v>144</v>
      </c>
      <c r="N1408">
        <v>1</v>
      </c>
    </row>
    <row r="1409" spans="13:14" x14ac:dyDescent="0.2">
      <c r="M1409" t="s">
        <v>143</v>
      </c>
      <c r="N1409">
        <v>1</v>
      </c>
    </row>
    <row r="1410" spans="13:14" x14ac:dyDescent="0.2">
      <c r="M1410" t="s">
        <v>142</v>
      </c>
      <c r="N1410">
        <v>1</v>
      </c>
    </row>
    <row r="1411" spans="13:14" x14ac:dyDescent="0.2">
      <c r="M1411" t="s">
        <v>1585</v>
      </c>
      <c r="N1411">
        <v>1</v>
      </c>
    </row>
    <row r="1412" spans="13:14" x14ac:dyDescent="0.2">
      <c r="M1412" t="s">
        <v>1586</v>
      </c>
      <c r="N1412">
        <v>1</v>
      </c>
    </row>
    <row r="1413" spans="13:14" x14ac:dyDescent="0.2">
      <c r="M1413" t="s">
        <v>1587</v>
      </c>
      <c r="N1413">
        <v>1</v>
      </c>
    </row>
    <row r="1414" spans="13:14" x14ac:dyDescent="0.2">
      <c r="M1414" t="s">
        <v>1588</v>
      </c>
      <c r="N1414">
        <v>1</v>
      </c>
    </row>
    <row r="1415" spans="13:14" x14ac:dyDescent="0.2">
      <c r="M1415" t="s">
        <v>1589</v>
      </c>
      <c r="N1415">
        <v>1</v>
      </c>
    </row>
    <row r="1416" spans="13:14" x14ac:dyDescent="0.2">
      <c r="M1416" t="s">
        <v>1590</v>
      </c>
      <c r="N1416">
        <v>1</v>
      </c>
    </row>
    <row r="1417" spans="13:14" x14ac:dyDescent="0.2">
      <c r="M1417" t="s">
        <v>1591</v>
      </c>
      <c r="N1417">
        <v>1</v>
      </c>
    </row>
    <row r="1418" spans="13:14" x14ac:dyDescent="0.2">
      <c r="M1418" t="s">
        <v>1592</v>
      </c>
      <c r="N1418">
        <v>1</v>
      </c>
    </row>
    <row r="1419" spans="13:14" x14ac:dyDescent="0.2">
      <c r="M1419" t="s">
        <v>1593</v>
      </c>
      <c r="N1419">
        <v>1</v>
      </c>
    </row>
    <row r="1420" spans="13:14" x14ac:dyDescent="0.2">
      <c r="M1420" t="s">
        <v>1594</v>
      </c>
      <c r="N1420">
        <v>1</v>
      </c>
    </row>
    <row r="1421" spans="13:14" x14ac:dyDescent="0.2">
      <c r="M1421" t="s">
        <v>1595</v>
      </c>
      <c r="N1421">
        <v>1</v>
      </c>
    </row>
    <row r="1422" spans="13:14" x14ac:dyDescent="0.2">
      <c r="M1422" t="s">
        <v>1596</v>
      </c>
      <c r="N1422">
        <v>1</v>
      </c>
    </row>
    <row r="1423" spans="13:14" x14ac:dyDescent="0.2">
      <c r="M1423" t="s">
        <v>139</v>
      </c>
      <c r="N1423">
        <v>1</v>
      </c>
    </row>
    <row r="1424" spans="13:14" x14ac:dyDescent="0.2">
      <c r="M1424" t="s">
        <v>1597</v>
      </c>
      <c r="N1424">
        <v>1</v>
      </c>
    </row>
    <row r="1425" spans="13:14" x14ac:dyDescent="0.2">
      <c r="M1425" t="s">
        <v>1598</v>
      </c>
      <c r="N1425">
        <v>1</v>
      </c>
    </row>
    <row r="1426" spans="13:14" x14ac:dyDescent="0.2">
      <c r="M1426" t="s">
        <v>138</v>
      </c>
      <c r="N1426">
        <v>1</v>
      </c>
    </row>
    <row r="1427" spans="13:14" x14ac:dyDescent="0.2">
      <c r="M1427" t="s">
        <v>137</v>
      </c>
      <c r="N1427">
        <v>1</v>
      </c>
    </row>
    <row r="1428" spans="13:14" x14ac:dyDescent="0.2">
      <c r="M1428" t="s">
        <v>1599</v>
      </c>
      <c r="N1428">
        <v>1</v>
      </c>
    </row>
    <row r="1429" spans="13:14" x14ac:dyDescent="0.2">
      <c r="M1429" t="s">
        <v>1600</v>
      </c>
      <c r="N1429">
        <v>1</v>
      </c>
    </row>
    <row r="1430" spans="13:14" x14ac:dyDescent="0.2">
      <c r="M1430" t="s">
        <v>1601</v>
      </c>
      <c r="N1430">
        <v>1</v>
      </c>
    </row>
    <row r="1431" spans="13:14" x14ac:dyDescent="0.2">
      <c r="M1431" t="s">
        <v>136</v>
      </c>
      <c r="N1431">
        <v>1</v>
      </c>
    </row>
    <row r="1432" spans="13:14" x14ac:dyDescent="0.2">
      <c r="M1432" t="s">
        <v>1602</v>
      </c>
      <c r="N1432">
        <v>1</v>
      </c>
    </row>
    <row r="1433" spans="13:14" x14ac:dyDescent="0.2">
      <c r="M1433" t="s">
        <v>1603</v>
      </c>
      <c r="N1433">
        <v>1</v>
      </c>
    </row>
    <row r="1434" spans="13:14" x14ac:dyDescent="0.2">
      <c r="M1434" t="s">
        <v>1604</v>
      </c>
      <c r="N1434">
        <v>1</v>
      </c>
    </row>
    <row r="1435" spans="13:14" x14ac:dyDescent="0.2">
      <c r="M1435" t="s">
        <v>135</v>
      </c>
      <c r="N1435">
        <v>1</v>
      </c>
    </row>
    <row r="1436" spans="13:14" x14ac:dyDescent="0.2">
      <c r="M1436" t="s">
        <v>134</v>
      </c>
      <c r="N1436">
        <v>1</v>
      </c>
    </row>
    <row r="1437" spans="13:14" x14ac:dyDescent="0.2">
      <c r="M1437" t="s">
        <v>1605</v>
      </c>
      <c r="N1437">
        <v>1</v>
      </c>
    </row>
    <row r="1438" spans="13:14" x14ac:dyDescent="0.2">
      <c r="M1438" t="s">
        <v>133</v>
      </c>
      <c r="N1438">
        <v>1</v>
      </c>
    </row>
    <row r="1439" spans="13:14" x14ac:dyDescent="0.2">
      <c r="M1439" t="s">
        <v>132</v>
      </c>
      <c r="N1439">
        <v>1</v>
      </c>
    </row>
    <row r="1440" spans="13:14" x14ac:dyDescent="0.2">
      <c r="M1440" t="s">
        <v>1606</v>
      </c>
      <c r="N1440">
        <v>1</v>
      </c>
    </row>
    <row r="1441" spans="13:14" x14ac:dyDescent="0.2">
      <c r="M1441" t="s">
        <v>1607</v>
      </c>
      <c r="N1441">
        <v>1</v>
      </c>
    </row>
    <row r="1442" spans="13:14" x14ac:dyDescent="0.2">
      <c r="M1442" t="s">
        <v>1608</v>
      </c>
      <c r="N1442">
        <v>1</v>
      </c>
    </row>
    <row r="1443" spans="13:14" x14ac:dyDescent="0.2">
      <c r="M1443" t="s">
        <v>1609</v>
      </c>
      <c r="N1443">
        <v>1</v>
      </c>
    </row>
    <row r="1444" spans="13:14" x14ac:dyDescent="0.2">
      <c r="M1444" t="s">
        <v>1610</v>
      </c>
      <c r="N1444">
        <v>1</v>
      </c>
    </row>
    <row r="1445" spans="13:14" x14ac:dyDescent="0.2">
      <c r="M1445" t="s">
        <v>1611</v>
      </c>
      <c r="N1445">
        <v>1</v>
      </c>
    </row>
    <row r="1446" spans="13:14" x14ac:dyDescent="0.2">
      <c r="M1446" t="s">
        <v>1612</v>
      </c>
      <c r="N1446">
        <v>1</v>
      </c>
    </row>
    <row r="1447" spans="13:14" x14ac:dyDescent="0.2">
      <c r="M1447" t="s">
        <v>1613</v>
      </c>
      <c r="N1447">
        <v>1</v>
      </c>
    </row>
    <row r="1448" spans="13:14" x14ac:dyDescent="0.2">
      <c r="M1448" t="s">
        <v>1614</v>
      </c>
      <c r="N1448">
        <v>1</v>
      </c>
    </row>
    <row r="1449" spans="13:14" x14ac:dyDescent="0.2">
      <c r="M1449" t="s">
        <v>1615</v>
      </c>
      <c r="N1449">
        <v>1</v>
      </c>
    </row>
    <row r="1450" spans="13:14" x14ac:dyDescent="0.2">
      <c r="M1450" t="s">
        <v>129</v>
      </c>
      <c r="N1450">
        <v>1</v>
      </c>
    </row>
    <row r="1451" spans="13:14" x14ac:dyDescent="0.2">
      <c r="M1451" t="s">
        <v>1616</v>
      </c>
      <c r="N1451">
        <v>1</v>
      </c>
    </row>
    <row r="1452" spans="13:14" x14ac:dyDescent="0.2">
      <c r="M1452" t="s">
        <v>1617</v>
      </c>
      <c r="N1452">
        <v>1</v>
      </c>
    </row>
    <row r="1453" spans="13:14" x14ac:dyDescent="0.2">
      <c r="M1453" t="s">
        <v>126</v>
      </c>
      <c r="N1453">
        <v>1</v>
      </c>
    </row>
    <row r="1454" spans="13:14" x14ac:dyDescent="0.2">
      <c r="M1454" t="s">
        <v>1618</v>
      </c>
      <c r="N1454">
        <v>1</v>
      </c>
    </row>
    <row r="1455" spans="13:14" x14ac:dyDescent="0.2">
      <c r="M1455" t="s">
        <v>1619</v>
      </c>
      <c r="N1455">
        <v>1</v>
      </c>
    </row>
    <row r="1456" spans="13:14" x14ac:dyDescent="0.2">
      <c r="M1456" t="s">
        <v>1620</v>
      </c>
      <c r="N1456">
        <v>1</v>
      </c>
    </row>
    <row r="1457" spans="13:14" x14ac:dyDescent="0.2">
      <c r="M1457" t="s">
        <v>1621</v>
      </c>
      <c r="N1457">
        <v>1</v>
      </c>
    </row>
    <row r="1458" spans="13:14" x14ac:dyDescent="0.2">
      <c r="M1458" t="s">
        <v>1622</v>
      </c>
      <c r="N1458">
        <v>1</v>
      </c>
    </row>
    <row r="1459" spans="13:14" x14ac:dyDescent="0.2">
      <c r="M1459" t="s">
        <v>1623</v>
      </c>
      <c r="N1459">
        <v>1</v>
      </c>
    </row>
    <row r="1460" spans="13:14" x14ac:dyDescent="0.2">
      <c r="M1460" t="s">
        <v>1624</v>
      </c>
      <c r="N1460">
        <v>1</v>
      </c>
    </row>
    <row r="1461" spans="13:14" x14ac:dyDescent="0.2">
      <c r="M1461" t="s">
        <v>1625</v>
      </c>
      <c r="N1461">
        <v>1</v>
      </c>
    </row>
    <row r="1462" spans="13:14" x14ac:dyDescent="0.2">
      <c r="M1462" t="s">
        <v>1626</v>
      </c>
      <c r="N1462">
        <v>1</v>
      </c>
    </row>
    <row r="1463" spans="13:14" x14ac:dyDescent="0.2">
      <c r="M1463" t="s">
        <v>1627</v>
      </c>
      <c r="N1463">
        <v>1</v>
      </c>
    </row>
    <row r="1464" spans="13:14" x14ac:dyDescent="0.2">
      <c r="M1464" t="s">
        <v>1628</v>
      </c>
      <c r="N1464">
        <v>1</v>
      </c>
    </row>
    <row r="1465" spans="13:14" x14ac:dyDescent="0.2">
      <c r="M1465" t="s">
        <v>1629</v>
      </c>
      <c r="N1465">
        <v>1</v>
      </c>
    </row>
    <row r="1466" spans="13:14" x14ac:dyDescent="0.2">
      <c r="M1466" t="s">
        <v>123</v>
      </c>
      <c r="N1466">
        <v>1</v>
      </c>
    </row>
    <row r="1467" spans="13:14" x14ac:dyDescent="0.2">
      <c r="M1467" t="s">
        <v>1630</v>
      </c>
      <c r="N1467">
        <v>1</v>
      </c>
    </row>
    <row r="1468" spans="13:14" x14ac:dyDescent="0.2">
      <c r="M1468" t="s">
        <v>122</v>
      </c>
      <c r="N1468">
        <v>1</v>
      </c>
    </row>
    <row r="1469" spans="13:14" x14ac:dyDescent="0.2">
      <c r="M1469" t="s">
        <v>1631</v>
      </c>
      <c r="N1469">
        <v>1</v>
      </c>
    </row>
    <row r="1470" spans="13:14" x14ac:dyDescent="0.2">
      <c r="M1470" t="s">
        <v>1632</v>
      </c>
      <c r="N1470">
        <v>1</v>
      </c>
    </row>
    <row r="1471" spans="13:14" x14ac:dyDescent="0.2">
      <c r="M1471" t="s">
        <v>121</v>
      </c>
      <c r="N1471">
        <v>1</v>
      </c>
    </row>
    <row r="1472" spans="13:14" x14ac:dyDescent="0.2">
      <c r="M1472" t="s">
        <v>1633</v>
      </c>
      <c r="N1472">
        <v>1</v>
      </c>
    </row>
    <row r="1473" spans="13:14" x14ac:dyDescent="0.2">
      <c r="M1473" t="s">
        <v>1634</v>
      </c>
      <c r="N1473">
        <v>1</v>
      </c>
    </row>
    <row r="1474" spans="13:14" x14ac:dyDescent="0.2">
      <c r="M1474" t="s">
        <v>1635</v>
      </c>
      <c r="N1474">
        <v>1</v>
      </c>
    </row>
    <row r="1475" spans="13:14" x14ac:dyDescent="0.2">
      <c r="M1475" t="s">
        <v>120</v>
      </c>
      <c r="N1475">
        <v>1</v>
      </c>
    </row>
    <row r="1476" spans="13:14" x14ac:dyDescent="0.2">
      <c r="M1476" t="s">
        <v>119</v>
      </c>
      <c r="N1476">
        <v>1</v>
      </c>
    </row>
    <row r="1477" spans="13:14" x14ac:dyDescent="0.2">
      <c r="M1477" t="s">
        <v>118</v>
      </c>
      <c r="N1477">
        <v>1</v>
      </c>
    </row>
    <row r="1478" spans="13:14" x14ac:dyDescent="0.2">
      <c r="M1478" t="s">
        <v>1636</v>
      </c>
      <c r="N1478">
        <v>1</v>
      </c>
    </row>
    <row r="1479" spans="13:14" x14ac:dyDescent="0.2">
      <c r="M1479" t="s">
        <v>1637</v>
      </c>
      <c r="N1479">
        <v>1</v>
      </c>
    </row>
    <row r="1480" spans="13:14" x14ac:dyDescent="0.2">
      <c r="M1480" t="s">
        <v>1638</v>
      </c>
      <c r="N1480">
        <v>1</v>
      </c>
    </row>
    <row r="1481" spans="13:14" x14ac:dyDescent="0.2">
      <c r="M1481" t="s">
        <v>117</v>
      </c>
      <c r="N1481">
        <v>1</v>
      </c>
    </row>
    <row r="1482" spans="13:14" x14ac:dyDescent="0.2">
      <c r="M1482" t="s">
        <v>1639</v>
      </c>
      <c r="N1482">
        <v>1</v>
      </c>
    </row>
    <row r="1483" spans="13:14" x14ac:dyDescent="0.2">
      <c r="M1483" t="s">
        <v>116</v>
      </c>
      <c r="N1483">
        <v>1</v>
      </c>
    </row>
    <row r="1484" spans="13:14" x14ac:dyDescent="0.2">
      <c r="M1484" t="s">
        <v>115</v>
      </c>
      <c r="N1484">
        <v>1</v>
      </c>
    </row>
    <row r="1485" spans="13:14" x14ac:dyDescent="0.2">
      <c r="M1485" t="s">
        <v>114</v>
      </c>
      <c r="N1485">
        <v>1</v>
      </c>
    </row>
    <row r="1486" spans="13:14" x14ac:dyDescent="0.2">
      <c r="M1486" t="s">
        <v>1640</v>
      </c>
      <c r="N1486">
        <v>1</v>
      </c>
    </row>
    <row r="1487" spans="13:14" x14ac:dyDescent="0.2">
      <c r="M1487" t="s">
        <v>1641</v>
      </c>
      <c r="N1487">
        <v>1</v>
      </c>
    </row>
    <row r="1488" spans="13:14" x14ac:dyDescent="0.2">
      <c r="M1488" t="s">
        <v>113</v>
      </c>
      <c r="N1488">
        <v>1</v>
      </c>
    </row>
    <row r="1489" spans="13:14" x14ac:dyDescent="0.2">
      <c r="M1489" t="s">
        <v>112</v>
      </c>
      <c r="N1489">
        <v>1</v>
      </c>
    </row>
    <row r="1490" spans="13:14" x14ac:dyDescent="0.2">
      <c r="M1490" t="s">
        <v>1642</v>
      </c>
      <c r="N1490">
        <v>1</v>
      </c>
    </row>
    <row r="1491" spans="13:14" x14ac:dyDescent="0.2">
      <c r="M1491" t="s">
        <v>1643</v>
      </c>
      <c r="N1491">
        <v>1</v>
      </c>
    </row>
    <row r="1492" spans="13:14" x14ac:dyDescent="0.2">
      <c r="M1492" t="s">
        <v>1644</v>
      </c>
      <c r="N1492">
        <v>1</v>
      </c>
    </row>
    <row r="1493" spans="13:14" x14ac:dyDescent="0.2">
      <c r="M1493" t="s">
        <v>1645</v>
      </c>
      <c r="N1493">
        <v>1</v>
      </c>
    </row>
    <row r="1494" spans="13:14" x14ac:dyDescent="0.2">
      <c r="M1494" t="s">
        <v>1646</v>
      </c>
      <c r="N1494">
        <v>1</v>
      </c>
    </row>
    <row r="1495" spans="13:14" x14ac:dyDescent="0.2">
      <c r="M1495" t="s">
        <v>111</v>
      </c>
      <c r="N1495">
        <v>1</v>
      </c>
    </row>
    <row r="1496" spans="13:14" x14ac:dyDescent="0.2">
      <c r="M1496" t="s">
        <v>1647</v>
      </c>
      <c r="N1496">
        <v>1</v>
      </c>
    </row>
    <row r="1497" spans="13:14" x14ac:dyDescent="0.2">
      <c r="M1497" t="s">
        <v>1648</v>
      </c>
      <c r="N1497">
        <v>1</v>
      </c>
    </row>
    <row r="1498" spans="13:14" x14ac:dyDescent="0.2">
      <c r="M1498" t="s">
        <v>1649</v>
      </c>
      <c r="N1498">
        <v>1</v>
      </c>
    </row>
    <row r="1499" spans="13:14" x14ac:dyDescent="0.2">
      <c r="M1499" t="s">
        <v>110</v>
      </c>
      <c r="N1499">
        <v>1</v>
      </c>
    </row>
    <row r="1500" spans="13:14" x14ac:dyDescent="0.2">
      <c r="M1500" t="s">
        <v>1650</v>
      </c>
      <c r="N1500">
        <v>1</v>
      </c>
    </row>
    <row r="1501" spans="13:14" x14ac:dyDescent="0.2">
      <c r="M1501" t="s">
        <v>1651</v>
      </c>
      <c r="N1501">
        <v>1</v>
      </c>
    </row>
    <row r="1502" spans="13:14" x14ac:dyDescent="0.2">
      <c r="M1502" t="s">
        <v>1652</v>
      </c>
      <c r="N1502">
        <v>1</v>
      </c>
    </row>
    <row r="1503" spans="13:14" x14ac:dyDescent="0.2">
      <c r="M1503" t="s">
        <v>1653</v>
      </c>
      <c r="N1503">
        <v>1</v>
      </c>
    </row>
    <row r="1504" spans="13:14" x14ac:dyDescent="0.2">
      <c r="M1504" t="s">
        <v>1654</v>
      </c>
      <c r="N1504">
        <v>1</v>
      </c>
    </row>
    <row r="1505" spans="13:14" x14ac:dyDescent="0.2">
      <c r="M1505" t="s">
        <v>1655</v>
      </c>
      <c r="N1505">
        <v>1</v>
      </c>
    </row>
    <row r="1506" spans="13:14" x14ac:dyDescent="0.2">
      <c r="M1506" t="s">
        <v>1656</v>
      </c>
      <c r="N1506">
        <v>1</v>
      </c>
    </row>
    <row r="1507" spans="13:14" x14ac:dyDescent="0.2">
      <c r="M1507" t="s">
        <v>1657</v>
      </c>
      <c r="N1507">
        <v>1</v>
      </c>
    </row>
    <row r="1508" spans="13:14" x14ac:dyDescent="0.2">
      <c r="M1508" t="s">
        <v>108</v>
      </c>
      <c r="N1508">
        <v>1</v>
      </c>
    </row>
    <row r="1509" spans="13:14" x14ac:dyDescent="0.2">
      <c r="M1509" t="s">
        <v>1658</v>
      </c>
      <c r="N1509">
        <v>1</v>
      </c>
    </row>
    <row r="1510" spans="13:14" x14ac:dyDescent="0.2">
      <c r="M1510" t="s">
        <v>107</v>
      </c>
      <c r="N1510">
        <v>1</v>
      </c>
    </row>
    <row r="1511" spans="13:14" x14ac:dyDescent="0.2">
      <c r="M1511" t="s">
        <v>1659</v>
      </c>
      <c r="N1511">
        <v>1</v>
      </c>
    </row>
    <row r="1512" spans="13:14" x14ac:dyDescent="0.2">
      <c r="M1512" t="s">
        <v>1660</v>
      </c>
      <c r="N1512">
        <v>1</v>
      </c>
    </row>
    <row r="1513" spans="13:14" x14ac:dyDescent="0.2">
      <c r="M1513" t="s">
        <v>106</v>
      </c>
      <c r="N1513">
        <v>1</v>
      </c>
    </row>
    <row r="1514" spans="13:14" x14ac:dyDescent="0.2">
      <c r="M1514" t="s">
        <v>1661</v>
      </c>
      <c r="N1514">
        <v>1</v>
      </c>
    </row>
    <row r="1515" spans="13:14" x14ac:dyDescent="0.2">
      <c r="M1515" t="s">
        <v>1662</v>
      </c>
      <c r="N1515">
        <v>1</v>
      </c>
    </row>
    <row r="1516" spans="13:14" x14ac:dyDescent="0.2">
      <c r="M1516" t="s">
        <v>1663</v>
      </c>
      <c r="N1516">
        <v>1</v>
      </c>
    </row>
    <row r="1517" spans="13:14" x14ac:dyDescent="0.2">
      <c r="M1517" t="s">
        <v>105</v>
      </c>
      <c r="N1517">
        <v>1</v>
      </c>
    </row>
    <row r="1518" spans="13:14" x14ac:dyDescent="0.2">
      <c r="M1518" t="s">
        <v>1664</v>
      </c>
      <c r="N1518">
        <v>1</v>
      </c>
    </row>
    <row r="1519" spans="13:14" x14ac:dyDescent="0.2">
      <c r="M1519" t="s">
        <v>1665</v>
      </c>
      <c r="N1519">
        <v>1</v>
      </c>
    </row>
    <row r="1520" spans="13:14" x14ac:dyDescent="0.2">
      <c r="M1520" t="s">
        <v>104</v>
      </c>
      <c r="N1520">
        <v>1</v>
      </c>
    </row>
    <row r="1521" spans="13:14" x14ac:dyDescent="0.2">
      <c r="M1521" t="s">
        <v>1666</v>
      </c>
      <c r="N1521">
        <v>1</v>
      </c>
    </row>
    <row r="1522" spans="13:14" x14ac:dyDescent="0.2">
      <c r="M1522" t="s">
        <v>1667</v>
      </c>
      <c r="N1522">
        <v>1</v>
      </c>
    </row>
    <row r="1523" spans="13:14" x14ac:dyDescent="0.2">
      <c r="M1523" t="s">
        <v>103</v>
      </c>
      <c r="N1523">
        <v>1</v>
      </c>
    </row>
    <row r="1524" spans="13:14" x14ac:dyDescent="0.2">
      <c r="M1524" t="s">
        <v>102</v>
      </c>
      <c r="N1524">
        <v>1</v>
      </c>
    </row>
    <row r="1525" spans="13:14" x14ac:dyDescent="0.2">
      <c r="M1525" t="s">
        <v>101</v>
      </c>
      <c r="N1525">
        <v>1</v>
      </c>
    </row>
    <row r="1526" spans="13:14" x14ac:dyDescent="0.2">
      <c r="M1526" t="s">
        <v>100</v>
      </c>
      <c r="N1526">
        <v>1</v>
      </c>
    </row>
    <row r="1527" spans="13:14" x14ac:dyDescent="0.2">
      <c r="M1527" t="s">
        <v>99</v>
      </c>
      <c r="N1527">
        <v>1</v>
      </c>
    </row>
    <row r="1528" spans="13:14" x14ac:dyDescent="0.2">
      <c r="M1528" t="s">
        <v>98</v>
      </c>
      <c r="N1528">
        <v>1</v>
      </c>
    </row>
    <row r="1529" spans="13:14" x14ac:dyDescent="0.2">
      <c r="M1529" t="s">
        <v>1668</v>
      </c>
      <c r="N1529">
        <v>1</v>
      </c>
    </row>
    <row r="1530" spans="13:14" x14ac:dyDescent="0.2">
      <c r="M1530" t="s">
        <v>1669</v>
      </c>
      <c r="N1530">
        <v>1</v>
      </c>
    </row>
    <row r="1531" spans="13:14" x14ac:dyDescent="0.2">
      <c r="M1531" t="s">
        <v>1670</v>
      </c>
      <c r="N1531">
        <v>1</v>
      </c>
    </row>
    <row r="1532" spans="13:14" x14ac:dyDescent="0.2">
      <c r="M1532" t="s">
        <v>96</v>
      </c>
      <c r="N1532">
        <v>1</v>
      </c>
    </row>
    <row r="1533" spans="13:14" x14ac:dyDescent="0.2">
      <c r="M1533" t="s">
        <v>95</v>
      </c>
      <c r="N1533">
        <v>1</v>
      </c>
    </row>
    <row r="1534" spans="13:14" x14ac:dyDescent="0.2">
      <c r="M1534" t="s">
        <v>1671</v>
      </c>
      <c r="N1534">
        <v>1</v>
      </c>
    </row>
    <row r="1535" spans="13:14" x14ac:dyDescent="0.2">
      <c r="M1535" t="s">
        <v>94</v>
      </c>
      <c r="N1535">
        <v>1</v>
      </c>
    </row>
    <row r="1536" spans="13:14" x14ac:dyDescent="0.2">
      <c r="M1536" t="s">
        <v>93</v>
      </c>
      <c r="N1536">
        <v>1</v>
      </c>
    </row>
    <row r="1537" spans="13:14" x14ac:dyDescent="0.2">
      <c r="M1537" t="s">
        <v>92</v>
      </c>
      <c r="N1537">
        <v>1</v>
      </c>
    </row>
    <row r="1538" spans="13:14" x14ac:dyDescent="0.2">
      <c r="M1538" t="s">
        <v>1672</v>
      </c>
      <c r="N1538">
        <v>1</v>
      </c>
    </row>
    <row r="1539" spans="13:14" x14ac:dyDescent="0.2">
      <c r="M1539" t="s">
        <v>1673</v>
      </c>
      <c r="N1539">
        <v>1</v>
      </c>
    </row>
    <row r="1540" spans="13:14" x14ac:dyDescent="0.2">
      <c r="M1540" t="s">
        <v>1674</v>
      </c>
      <c r="N1540">
        <v>1</v>
      </c>
    </row>
    <row r="1541" spans="13:14" x14ac:dyDescent="0.2">
      <c r="M1541" t="s">
        <v>1675</v>
      </c>
      <c r="N1541">
        <v>1</v>
      </c>
    </row>
    <row r="1542" spans="13:14" x14ac:dyDescent="0.2">
      <c r="M1542" t="s">
        <v>90</v>
      </c>
      <c r="N1542">
        <v>1</v>
      </c>
    </row>
    <row r="1543" spans="13:14" x14ac:dyDescent="0.2">
      <c r="M1543" t="s">
        <v>89</v>
      </c>
      <c r="N1543">
        <v>1</v>
      </c>
    </row>
    <row r="1544" spans="13:14" x14ac:dyDescent="0.2">
      <c r="M1544" t="s">
        <v>1676</v>
      </c>
      <c r="N1544">
        <v>1</v>
      </c>
    </row>
    <row r="1545" spans="13:14" x14ac:dyDescent="0.2">
      <c r="M1545" t="s">
        <v>1677</v>
      </c>
      <c r="N1545">
        <v>1</v>
      </c>
    </row>
    <row r="1546" spans="13:14" x14ac:dyDescent="0.2">
      <c r="M1546" t="s">
        <v>87</v>
      </c>
      <c r="N1546">
        <v>1</v>
      </c>
    </row>
    <row r="1547" spans="13:14" x14ac:dyDescent="0.2">
      <c r="M1547" t="s">
        <v>86</v>
      </c>
      <c r="N1547">
        <v>1</v>
      </c>
    </row>
    <row r="1548" spans="13:14" x14ac:dyDescent="0.2">
      <c r="M1548" t="s">
        <v>85</v>
      </c>
      <c r="N1548">
        <v>1</v>
      </c>
    </row>
    <row r="1549" spans="13:14" x14ac:dyDescent="0.2">
      <c r="M1549" t="s">
        <v>84</v>
      </c>
      <c r="N1549">
        <v>1</v>
      </c>
    </row>
    <row r="1550" spans="13:14" x14ac:dyDescent="0.2">
      <c r="M1550" t="s">
        <v>83</v>
      </c>
      <c r="N1550">
        <v>1</v>
      </c>
    </row>
    <row r="1551" spans="13:14" x14ac:dyDescent="0.2">
      <c r="M1551" t="s">
        <v>1678</v>
      </c>
      <c r="N1551">
        <v>1</v>
      </c>
    </row>
    <row r="1552" spans="13:14" x14ac:dyDescent="0.2">
      <c r="M1552" t="s">
        <v>82</v>
      </c>
      <c r="N1552">
        <v>1</v>
      </c>
    </row>
    <row r="1553" spans="13:14" x14ac:dyDescent="0.2">
      <c r="M1553" t="s">
        <v>1679</v>
      </c>
      <c r="N1553">
        <v>1</v>
      </c>
    </row>
    <row r="1554" spans="13:14" x14ac:dyDescent="0.2">
      <c r="M1554" t="s">
        <v>1680</v>
      </c>
      <c r="N1554">
        <v>1</v>
      </c>
    </row>
    <row r="1555" spans="13:14" x14ac:dyDescent="0.2">
      <c r="M1555" t="s">
        <v>1681</v>
      </c>
      <c r="N1555">
        <v>1</v>
      </c>
    </row>
    <row r="1556" spans="13:14" x14ac:dyDescent="0.2">
      <c r="M1556" t="s">
        <v>1682</v>
      </c>
      <c r="N1556">
        <v>1</v>
      </c>
    </row>
    <row r="1557" spans="13:14" x14ac:dyDescent="0.2">
      <c r="M1557" t="s">
        <v>1683</v>
      </c>
      <c r="N1557">
        <v>1</v>
      </c>
    </row>
    <row r="1558" spans="13:14" x14ac:dyDescent="0.2">
      <c r="M1558" t="s">
        <v>1684</v>
      </c>
      <c r="N1558">
        <v>1</v>
      </c>
    </row>
    <row r="1559" spans="13:14" x14ac:dyDescent="0.2">
      <c r="M1559" t="s">
        <v>1685</v>
      </c>
      <c r="N1559">
        <v>1</v>
      </c>
    </row>
    <row r="1560" spans="13:14" x14ac:dyDescent="0.2">
      <c r="M1560" t="s">
        <v>1686</v>
      </c>
      <c r="N1560">
        <v>1</v>
      </c>
    </row>
    <row r="1561" spans="13:14" x14ac:dyDescent="0.2">
      <c r="M1561" t="s">
        <v>81</v>
      </c>
      <c r="N1561">
        <v>1</v>
      </c>
    </row>
    <row r="1562" spans="13:14" x14ac:dyDescent="0.2">
      <c r="M1562" t="s">
        <v>80</v>
      </c>
      <c r="N1562">
        <v>1</v>
      </c>
    </row>
    <row r="1563" spans="13:14" x14ac:dyDescent="0.2">
      <c r="M1563" t="s">
        <v>1687</v>
      </c>
      <c r="N1563">
        <v>1</v>
      </c>
    </row>
    <row r="1564" spans="13:14" x14ac:dyDescent="0.2">
      <c r="M1564" t="s">
        <v>1688</v>
      </c>
      <c r="N1564">
        <v>1</v>
      </c>
    </row>
    <row r="1565" spans="13:14" x14ac:dyDescent="0.2">
      <c r="M1565" t="s">
        <v>1689</v>
      </c>
      <c r="N1565">
        <v>1</v>
      </c>
    </row>
    <row r="1566" spans="13:14" x14ac:dyDescent="0.2">
      <c r="M1566" t="s">
        <v>79</v>
      </c>
      <c r="N1566">
        <v>1</v>
      </c>
    </row>
    <row r="1567" spans="13:14" x14ac:dyDescent="0.2">
      <c r="M1567" t="s">
        <v>1690</v>
      </c>
      <c r="N1567">
        <v>1</v>
      </c>
    </row>
    <row r="1568" spans="13:14" x14ac:dyDescent="0.2">
      <c r="M1568" t="s">
        <v>78</v>
      </c>
      <c r="N1568">
        <v>1</v>
      </c>
    </row>
    <row r="1569" spans="13:14" x14ac:dyDescent="0.2">
      <c r="M1569" t="s">
        <v>1691</v>
      </c>
      <c r="N1569">
        <v>1</v>
      </c>
    </row>
    <row r="1570" spans="13:14" x14ac:dyDescent="0.2">
      <c r="M1570" t="s">
        <v>1692</v>
      </c>
      <c r="N1570">
        <v>1</v>
      </c>
    </row>
    <row r="1571" spans="13:14" x14ac:dyDescent="0.2">
      <c r="M1571" t="s">
        <v>77</v>
      </c>
      <c r="N1571">
        <v>1</v>
      </c>
    </row>
    <row r="1572" spans="13:14" x14ac:dyDescent="0.2">
      <c r="M1572" t="s">
        <v>1693</v>
      </c>
      <c r="N1572">
        <v>1</v>
      </c>
    </row>
    <row r="1573" spans="13:14" x14ac:dyDescent="0.2">
      <c r="M1573" t="s">
        <v>76</v>
      </c>
      <c r="N1573">
        <v>1</v>
      </c>
    </row>
    <row r="1574" spans="13:14" x14ac:dyDescent="0.2">
      <c r="M1574" t="s">
        <v>1694</v>
      </c>
      <c r="N1574">
        <v>1</v>
      </c>
    </row>
    <row r="1575" spans="13:14" x14ac:dyDescent="0.2">
      <c r="M1575" t="s">
        <v>75</v>
      </c>
      <c r="N1575">
        <v>1</v>
      </c>
    </row>
    <row r="1576" spans="13:14" x14ac:dyDescent="0.2">
      <c r="M1576" t="s">
        <v>1695</v>
      </c>
      <c r="N1576">
        <v>1</v>
      </c>
    </row>
    <row r="1577" spans="13:14" x14ac:dyDescent="0.2">
      <c r="M1577" t="s">
        <v>74</v>
      </c>
      <c r="N1577">
        <v>1</v>
      </c>
    </row>
    <row r="1578" spans="13:14" x14ac:dyDescent="0.2">
      <c r="M1578" t="s">
        <v>73</v>
      </c>
      <c r="N1578">
        <v>1</v>
      </c>
    </row>
    <row r="1579" spans="13:14" x14ac:dyDescent="0.2">
      <c r="M1579" t="s">
        <v>1696</v>
      </c>
      <c r="N1579">
        <v>1</v>
      </c>
    </row>
    <row r="1580" spans="13:14" x14ac:dyDescent="0.2">
      <c r="M1580" t="s">
        <v>1697</v>
      </c>
      <c r="N1580">
        <v>1</v>
      </c>
    </row>
    <row r="1581" spans="13:14" x14ac:dyDescent="0.2">
      <c r="M1581" t="s">
        <v>72</v>
      </c>
      <c r="N1581">
        <v>1</v>
      </c>
    </row>
    <row r="1582" spans="13:14" x14ac:dyDescent="0.2">
      <c r="M1582" t="s">
        <v>1698</v>
      </c>
      <c r="N1582">
        <v>1</v>
      </c>
    </row>
    <row r="1583" spans="13:14" x14ac:dyDescent="0.2">
      <c r="M1583" t="s">
        <v>71</v>
      </c>
      <c r="N1583">
        <v>1</v>
      </c>
    </row>
    <row r="1584" spans="13:14" x14ac:dyDescent="0.2">
      <c r="M1584" t="s">
        <v>1699</v>
      </c>
      <c r="N1584">
        <v>1</v>
      </c>
    </row>
    <row r="1585" spans="13:14" x14ac:dyDescent="0.2">
      <c r="M1585" t="s">
        <v>70</v>
      </c>
      <c r="N1585">
        <v>1</v>
      </c>
    </row>
    <row r="1586" spans="13:14" x14ac:dyDescent="0.2">
      <c r="M1586" t="s">
        <v>69</v>
      </c>
      <c r="N1586">
        <v>1</v>
      </c>
    </row>
    <row r="1587" spans="13:14" x14ac:dyDescent="0.2">
      <c r="M1587" t="s">
        <v>1700</v>
      </c>
      <c r="N1587">
        <v>1</v>
      </c>
    </row>
    <row r="1588" spans="13:14" x14ac:dyDescent="0.2">
      <c r="M1588" t="s">
        <v>68</v>
      </c>
      <c r="N1588">
        <v>1</v>
      </c>
    </row>
    <row r="1589" spans="13:14" x14ac:dyDescent="0.2">
      <c r="M1589" t="s">
        <v>1701</v>
      </c>
      <c r="N1589">
        <v>1</v>
      </c>
    </row>
    <row r="1590" spans="13:14" x14ac:dyDescent="0.2">
      <c r="M1590" t="s">
        <v>1702</v>
      </c>
      <c r="N1590">
        <v>1</v>
      </c>
    </row>
    <row r="1591" spans="13:14" x14ac:dyDescent="0.2">
      <c r="M1591" t="s">
        <v>1703</v>
      </c>
      <c r="N1591">
        <v>1</v>
      </c>
    </row>
    <row r="1592" spans="13:14" x14ac:dyDescent="0.2">
      <c r="M1592" t="s">
        <v>1704</v>
      </c>
      <c r="N1592">
        <v>1</v>
      </c>
    </row>
    <row r="1593" spans="13:14" x14ac:dyDescent="0.2">
      <c r="M1593" t="s">
        <v>1705</v>
      </c>
      <c r="N1593">
        <v>1</v>
      </c>
    </row>
    <row r="1594" spans="13:14" x14ac:dyDescent="0.2">
      <c r="M1594" t="s">
        <v>1706</v>
      </c>
      <c r="N1594">
        <v>1</v>
      </c>
    </row>
    <row r="1595" spans="13:14" x14ac:dyDescent="0.2">
      <c r="M1595" t="s">
        <v>1707</v>
      </c>
      <c r="N1595">
        <v>1</v>
      </c>
    </row>
    <row r="1596" spans="13:14" x14ac:dyDescent="0.2">
      <c r="M1596" t="s">
        <v>1708</v>
      </c>
      <c r="N1596">
        <v>1</v>
      </c>
    </row>
    <row r="1597" spans="13:14" x14ac:dyDescent="0.2">
      <c r="M1597" t="s">
        <v>67</v>
      </c>
      <c r="N1597">
        <v>1</v>
      </c>
    </row>
    <row r="1598" spans="13:14" x14ac:dyDescent="0.2">
      <c r="M1598" t="s">
        <v>1709</v>
      </c>
      <c r="N1598">
        <v>1</v>
      </c>
    </row>
    <row r="1599" spans="13:14" x14ac:dyDescent="0.2">
      <c r="M1599" t="s">
        <v>1710</v>
      </c>
      <c r="N1599">
        <v>1</v>
      </c>
    </row>
    <row r="1600" spans="13:14" x14ac:dyDescent="0.2">
      <c r="M1600" t="s">
        <v>1711</v>
      </c>
      <c r="N1600">
        <v>1</v>
      </c>
    </row>
    <row r="1601" spans="13:14" x14ac:dyDescent="0.2">
      <c r="M1601" t="s">
        <v>65</v>
      </c>
      <c r="N1601">
        <v>1</v>
      </c>
    </row>
    <row r="1602" spans="13:14" x14ac:dyDescent="0.2">
      <c r="M1602" t="s">
        <v>64</v>
      </c>
      <c r="N1602">
        <v>1</v>
      </c>
    </row>
    <row r="1603" spans="13:14" x14ac:dyDescent="0.2">
      <c r="M1603" t="s">
        <v>1712</v>
      </c>
      <c r="N1603">
        <v>1</v>
      </c>
    </row>
    <row r="1604" spans="13:14" x14ac:dyDescent="0.2">
      <c r="M1604" t="s">
        <v>63</v>
      </c>
      <c r="N1604">
        <v>1</v>
      </c>
    </row>
    <row r="1605" spans="13:14" x14ac:dyDescent="0.2">
      <c r="M1605" t="s">
        <v>1713</v>
      </c>
      <c r="N1605">
        <v>1</v>
      </c>
    </row>
    <row r="1606" spans="13:14" x14ac:dyDescent="0.2">
      <c r="M1606" t="s">
        <v>1714</v>
      </c>
      <c r="N1606">
        <v>1</v>
      </c>
    </row>
    <row r="1607" spans="13:14" x14ac:dyDescent="0.2">
      <c r="M1607" t="s">
        <v>62</v>
      </c>
      <c r="N1607">
        <v>1</v>
      </c>
    </row>
    <row r="1608" spans="13:14" x14ac:dyDescent="0.2">
      <c r="M1608" t="s">
        <v>61</v>
      </c>
      <c r="N1608">
        <v>1</v>
      </c>
    </row>
    <row r="1609" spans="13:14" x14ac:dyDescent="0.2">
      <c r="M1609" t="s">
        <v>1715</v>
      </c>
      <c r="N1609">
        <v>1</v>
      </c>
    </row>
    <row r="1610" spans="13:14" x14ac:dyDescent="0.2">
      <c r="M1610" t="s">
        <v>1716</v>
      </c>
      <c r="N1610">
        <v>1</v>
      </c>
    </row>
    <row r="1611" spans="13:14" x14ac:dyDescent="0.2">
      <c r="M1611" t="s">
        <v>1717</v>
      </c>
      <c r="N1611">
        <v>1</v>
      </c>
    </row>
    <row r="1612" spans="13:14" x14ac:dyDescent="0.2">
      <c r="M1612" t="s">
        <v>1718</v>
      </c>
      <c r="N1612">
        <v>1</v>
      </c>
    </row>
    <row r="1613" spans="13:14" x14ac:dyDescent="0.2">
      <c r="M1613" t="s">
        <v>59</v>
      </c>
      <c r="N1613">
        <v>1</v>
      </c>
    </row>
    <row r="1614" spans="13:14" x14ac:dyDescent="0.2">
      <c r="M1614" t="s">
        <v>1719</v>
      </c>
      <c r="N1614">
        <v>1</v>
      </c>
    </row>
    <row r="1615" spans="13:14" x14ac:dyDescent="0.2">
      <c r="M1615" t="s">
        <v>1720</v>
      </c>
      <c r="N1615">
        <v>1</v>
      </c>
    </row>
    <row r="1616" spans="13:14" x14ac:dyDescent="0.2">
      <c r="M1616" t="s">
        <v>1721</v>
      </c>
      <c r="N1616">
        <v>1</v>
      </c>
    </row>
    <row r="1617" spans="13:14" x14ac:dyDescent="0.2">
      <c r="M1617" t="s">
        <v>58</v>
      </c>
      <c r="N1617">
        <v>1</v>
      </c>
    </row>
    <row r="1618" spans="13:14" x14ac:dyDescent="0.2">
      <c r="M1618" t="s">
        <v>57</v>
      </c>
      <c r="N1618">
        <v>1</v>
      </c>
    </row>
    <row r="1619" spans="13:14" x14ac:dyDescent="0.2">
      <c r="M1619" t="s">
        <v>1722</v>
      </c>
      <c r="N1619">
        <v>1</v>
      </c>
    </row>
    <row r="1620" spans="13:14" x14ac:dyDescent="0.2">
      <c r="M1620" t="s">
        <v>1723</v>
      </c>
      <c r="N1620">
        <v>1</v>
      </c>
    </row>
    <row r="1621" spans="13:14" x14ac:dyDescent="0.2">
      <c r="M1621" t="s">
        <v>1724</v>
      </c>
      <c r="N1621">
        <v>1</v>
      </c>
    </row>
    <row r="1622" spans="13:14" x14ac:dyDescent="0.2">
      <c r="M1622" t="s">
        <v>55</v>
      </c>
      <c r="N1622">
        <v>1</v>
      </c>
    </row>
    <row r="1623" spans="13:14" x14ac:dyDescent="0.2">
      <c r="M1623" t="s">
        <v>54</v>
      </c>
      <c r="N1623">
        <v>1</v>
      </c>
    </row>
    <row r="1624" spans="13:14" x14ac:dyDescent="0.2">
      <c r="M1624" t="s">
        <v>1725</v>
      </c>
      <c r="N1624">
        <v>1</v>
      </c>
    </row>
    <row r="1625" spans="13:14" x14ac:dyDescent="0.2">
      <c r="M1625" t="s">
        <v>1726</v>
      </c>
      <c r="N1625">
        <v>1</v>
      </c>
    </row>
    <row r="1626" spans="13:14" x14ac:dyDescent="0.2">
      <c r="M1626" t="s">
        <v>1727</v>
      </c>
      <c r="N1626">
        <v>1</v>
      </c>
    </row>
    <row r="1627" spans="13:14" x14ac:dyDescent="0.2">
      <c r="M1627" t="s">
        <v>1728</v>
      </c>
      <c r="N1627">
        <v>1</v>
      </c>
    </row>
    <row r="1628" spans="13:14" x14ac:dyDescent="0.2">
      <c r="M1628" t="s">
        <v>53</v>
      </c>
      <c r="N1628">
        <v>1</v>
      </c>
    </row>
    <row r="1629" spans="13:14" x14ac:dyDescent="0.2">
      <c r="M1629" t="s">
        <v>1729</v>
      </c>
      <c r="N1629">
        <v>1</v>
      </c>
    </row>
    <row r="1630" spans="13:14" x14ac:dyDescent="0.2">
      <c r="M1630" t="s">
        <v>1730</v>
      </c>
      <c r="N1630">
        <v>1</v>
      </c>
    </row>
    <row r="1631" spans="13:14" x14ac:dyDescent="0.2">
      <c r="M1631" t="s">
        <v>52</v>
      </c>
      <c r="N1631">
        <v>1</v>
      </c>
    </row>
    <row r="1632" spans="13:14" x14ac:dyDescent="0.2">
      <c r="M1632" t="s">
        <v>1731</v>
      </c>
      <c r="N1632">
        <v>1</v>
      </c>
    </row>
    <row r="1633" spans="13:14" x14ac:dyDescent="0.2">
      <c r="M1633" t="s">
        <v>1732</v>
      </c>
      <c r="N1633">
        <v>1</v>
      </c>
    </row>
    <row r="1634" spans="13:14" x14ac:dyDescent="0.2">
      <c r="M1634" t="s">
        <v>1733</v>
      </c>
      <c r="N1634">
        <v>1</v>
      </c>
    </row>
    <row r="1635" spans="13:14" x14ac:dyDescent="0.2">
      <c r="M1635" t="s">
        <v>1734</v>
      </c>
      <c r="N1635">
        <v>1</v>
      </c>
    </row>
    <row r="1636" spans="13:14" x14ac:dyDescent="0.2">
      <c r="M1636" t="s">
        <v>1735</v>
      </c>
      <c r="N1636">
        <v>1</v>
      </c>
    </row>
    <row r="1637" spans="13:14" x14ac:dyDescent="0.2">
      <c r="M1637" t="s">
        <v>1736</v>
      </c>
      <c r="N1637">
        <v>1</v>
      </c>
    </row>
    <row r="1638" spans="13:14" x14ac:dyDescent="0.2">
      <c r="M1638" t="s">
        <v>48</v>
      </c>
      <c r="N1638">
        <v>1</v>
      </c>
    </row>
    <row r="1639" spans="13:14" x14ac:dyDescent="0.2">
      <c r="M1639" t="s">
        <v>1737</v>
      </c>
      <c r="N1639">
        <v>1</v>
      </c>
    </row>
    <row r="1640" spans="13:14" x14ac:dyDescent="0.2">
      <c r="M1640" t="s">
        <v>47</v>
      </c>
      <c r="N1640">
        <v>1</v>
      </c>
    </row>
    <row r="1641" spans="13:14" x14ac:dyDescent="0.2">
      <c r="M1641" t="s">
        <v>1738</v>
      </c>
      <c r="N1641">
        <v>1</v>
      </c>
    </row>
    <row r="1642" spans="13:14" x14ac:dyDescent="0.2">
      <c r="M1642" t="s">
        <v>1739</v>
      </c>
      <c r="N1642">
        <v>1</v>
      </c>
    </row>
    <row r="1643" spans="13:14" x14ac:dyDescent="0.2">
      <c r="M1643" t="s">
        <v>1740</v>
      </c>
      <c r="N1643">
        <v>1</v>
      </c>
    </row>
    <row r="1644" spans="13:14" x14ac:dyDescent="0.2">
      <c r="M1644" t="s">
        <v>46</v>
      </c>
      <c r="N1644">
        <v>1</v>
      </c>
    </row>
    <row r="1645" spans="13:14" x14ac:dyDescent="0.2">
      <c r="M1645" t="s">
        <v>45</v>
      </c>
      <c r="N1645">
        <v>1</v>
      </c>
    </row>
    <row r="1646" spans="13:14" x14ac:dyDescent="0.2">
      <c r="M1646" t="s">
        <v>1741</v>
      </c>
      <c r="N1646">
        <v>1</v>
      </c>
    </row>
    <row r="1647" spans="13:14" x14ac:dyDescent="0.2">
      <c r="M1647" t="s">
        <v>1742</v>
      </c>
      <c r="N1647">
        <v>1</v>
      </c>
    </row>
    <row r="1648" spans="13:14" x14ac:dyDescent="0.2">
      <c r="M1648" t="s">
        <v>42</v>
      </c>
      <c r="N1648">
        <v>1</v>
      </c>
    </row>
    <row r="1649" spans="13:14" x14ac:dyDescent="0.2">
      <c r="M1649" t="s">
        <v>41</v>
      </c>
      <c r="N1649">
        <v>1</v>
      </c>
    </row>
    <row r="1650" spans="13:14" x14ac:dyDescent="0.2">
      <c r="M1650" t="s">
        <v>40</v>
      </c>
      <c r="N1650">
        <v>1</v>
      </c>
    </row>
    <row r="1651" spans="13:14" x14ac:dyDescent="0.2">
      <c r="M1651" t="s">
        <v>39</v>
      </c>
      <c r="N1651">
        <v>1</v>
      </c>
    </row>
    <row r="1652" spans="13:14" x14ac:dyDescent="0.2">
      <c r="M1652" t="s">
        <v>1743</v>
      </c>
      <c r="N1652">
        <v>1</v>
      </c>
    </row>
    <row r="1653" spans="13:14" x14ac:dyDescent="0.2">
      <c r="M1653" t="s">
        <v>38</v>
      </c>
      <c r="N1653">
        <v>1</v>
      </c>
    </row>
    <row r="1654" spans="13:14" x14ac:dyDescent="0.2">
      <c r="M1654" t="s">
        <v>37</v>
      </c>
      <c r="N1654">
        <v>1</v>
      </c>
    </row>
    <row r="1655" spans="13:14" x14ac:dyDescent="0.2">
      <c r="M1655" t="s">
        <v>36</v>
      </c>
      <c r="N1655">
        <v>1</v>
      </c>
    </row>
    <row r="1656" spans="13:14" x14ac:dyDescent="0.2">
      <c r="M1656" t="s">
        <v>35</v>
      </c>
      <c r="N1656">
        <v>1</v>
      </c>
    </row>
    <row r="1657" spans="13:14" x14ac:dyDescent="0.2">
      <c r="M1657" t="s">
        <v>1744</v>
      </c>
      <c r="N1657">
        <v>1</v>
      </c>
    </row>
    <row r="1658" spans="13:14" x14ac:dyDescent="0.2">
      <c r="M1658" t="s">
        <v>1745</v>
      </c>
      <c r="N1658">
        <v>1</v>
      </c>
    </row>
    <row r="1659" spans="13:14" x14ac:dyDescent="0.2">
      <c r="M1659" t="s">
        <v>1746</v>
      </c>
      <c r="N1659">
        <v>1</v>
      </c>
    </row>
    <row r="1660" spans="13:14" x14ac:dyDescent="0.2">
      <c r="M1660" t="s">
        <v>1747</v>
      </c>
      <c r="N1660">
        <v>1</v>
      </c>
    </row>
    <row r="1661" spans="13:14" x14ac:dyDescent="0.2">
      <c r="M1661" t="s">
        <v>1748</v>
      </c>
      <c r="N1661">
        <v>1</v>
      </c>
    </row>
    <row r="1662" spans="13:14" x14ac:dyDescent="0.2">
      <c r="M1662" t="s">
        <v>1749</v>
      </c>
      <c r="N1662">
        <v>1</v>
      </c>
    </row>
    <row r="1663" spans="13:14" x14ac:dyDescent="0.2">
      <c r="M1663" t="s">
        <v>1750</v>
      </c>
      <c r="N1663">
        <v>1</v>
      </c>
    </row>
    <row r="1664" spans="13:14" x14ac:dyDescent="0.2">
      <c r="M1664" t="s">
        <v>1751</v>
      </c>
      <c r="N1664">
        <v>1</v>
      </c>
    </row>
    <row r="1665" spans="13:14" x14ac:dyDescent="0.2">
      <c r="M1665" t="s">
        <v>1752</v>
      </c>
      <c r="N1665">
        <v>1</v>
      </c>
    </row>
    <row r="1666" spans="13:14" x14ac:dyDescent="0.2">
      <c r="M1666" t="s">
        <v>1753</v>
      </c>
      <c r="N1666">
        <v>1</v>
      </c>
    </row>
    <row r="1667" spans="13:14" x14ac:dyDescent="0.2">
      <c r="M1667" t="s">
        <v>33</v>
      </c>
      <c r="N1667">
        <v>1</v>
      </c>
    </row>
    <row r="1668" spans="13:14" x14ac:dyDescent="0.2">
      <c r="M1668" t="s">
        <v>1754</v>
      </c>
      <c r="N1668">
        <v>1</v>
      </c>
    </row>
    <row r="1669" spans="13:14" x14ac:dyDescent="0.2">
      <c r="M1669" t="s">
        <v>31</v>
      </c>
      <c r="N1669">
        <v>1</v>
      </c>
    </row>
    <row r="1670" spans="13:14" x14ac:dyDescent="0.2">
      <c r="M1670" t="s">
        <v>1755</v>
      </c>
      <c r="N1670">
        <v>1</v>
      </c>
    </row>
    <row r="1671" spans="13:14" x14ac:dyDescent="0.2">
      <c r="M1671" t="s">
        <v>1756</v>
      </c>
      <c r="N1671">
        <v>1</v>
      </c>
    </row>
    <row r="1672" spans="13:14" x14ac:dyDescent="0.2">
      <c r="M1672" t="s">
        <v>1757</v>
      </c>
      <c r="N1672">
        <v>1</v>
      </c>
    </row>
    <row r="1673" spans="13:14" x14ac:dyDescent="0.2">
      <c r="M1673" t="s">
        <v>29</v>
      </c>
      <c r="N1673">
        <v>1</v>
      </c>
    </row>
    <row r="1674" spans="13:14" x14ac:dyDescent="0.2">
      <c r="M1674" t="s">
        <v>1758</v>
      </c>
      <c r="N1674">
        <v>1</v>
      </c>
    </row>
    <row r="1675" spans="13:14" x14ac:dyDescent="0.2">
      <c r="M1675" t="s">
        <v>1759</v>
      </c>
      <c r="N1675">
        <v>1</v>
      </c>
    </row>
    <row r="1676" spans="13:14" x14ac:dyDescent="0.2">
      <c r="M1676" t="s">
        <v>28</v>
      </c>
      <c r="N1676">
        <v>1</v>
      </c>
    </row>
    <row r="1677" spans="13:14" x14ac:dyDescent="0.2">
      <c r="M1677" t="s">
        <v>1760</v>
      </c>
      <c r="N1677">
        <v>1</v>
      </c>
    </row>
    <row r="1678" spans="13:14" x14ac:dyDescent="0.2">
      <c r="M1678" t="s">
        <v>27</v>
      </c>
      <c r="N1678">
        <v>1</v>
      </c>
    </row>
    <row r="1679" spans="13:14" x14ac:dyDescent="0.2">
      <c r="M1679" t="s">
        <v>1761</v>
      </c>
      <c r="N1679">
        <v>1</v>
      </c>
    </row>
    <row r="1680" spans="13:14" x14ac:dyDescent="0.2">
      <c r="M1680" t="s">
        <v>26</v>
      </c>
      <c r="N1680">
        <v>1</v>
      </c>
    </row>
    <row r="1681" spans="13:14" x14ac:dyDescent="0.2">
      <c r="M1681" t="s">
        <v>1762</v>
      </c>
      <c r="N1681">
        <v>1</v>
      </c>
    </row>
    <row r="1682" spans="13:14" x14ac:dyDescent="0.2">
      <c r="M1682" t="s">
        <v>25</v>
      </c>
      <c r="N1682">
        <v>1</v>
      </c>
    </row>
    <row r="1683" spans="13:14" x14ac:dyDescent="0.2">
      <c r="M1683" t="s">
        <v>24</v>
      </c>
      <c r="N1683">
        <v>1</v>
      </c>
    </row>
    <row r="1684" spans="13:14" x14ac:dyDescent="0.2">
      <c r="M1684" t="s">
        <v>23</v>
      </c>
      <c r="N1684">
        <v>1</v>
      </c>
    </row>
    <row r="1685" spans="13:14" x14ac:dyDescent="0.2">
      <c r="M1685" t="s">
        <v>1763</v>
      </c>
      <c r="N1685">
        <v>1</v>
      </c>
    </row>
    <row r="1686" spans="13:14" x14ac:dyDescent="0.2">
      <c r="M1686" t="s">
        <v>22</v>
      </c>
      <c r="N1686">
        <v>1</v>
      </c>
    </row>
    <row r="1687" spans="13:14" x14ac:dyDescent="0.2">
      <c r="M1687" t="s">
        <v>1764</v>
      </c>
      <c r="N1687">
        <v>1</v>
      </c>
    </row>
    <row r="1688" spans="13:14" x14ac:dyDescent="0.2">
      <c r="M1688" t="s">
        <v>1765</v>
      </c>
      <c r="N1688">
        <v>1</v>
      </c>
    </row>
    <row r="1689" spans="13:14" x14ac:dyDescent="0.2">
      <c r="M1689" t="s">
        <v>1766</v>
      </c>
      <c r="N1689">
        <v>1</v>
      </c>
    </row>
    <row r="1690" spans="13:14" x14ac:dyDescent="0.2">
      <c r="M1690" t="s">
        <v>1767</v>
      </c>
      <c r="N1690">
        <v>1</v>
      </c>
    </row>
    <row r="1691" spans="13:14" x14ac:dyDescent="0.2">
      <c r="M1691" t="s">
        <v>1768</v>
      </c>
      <c r="N1691">
        <v>1</v>
      </c>
    </row>
    <row r="1692" spans="13:14" x14ac:dyDescent="0.2">
      <c r="M1692" t="s">
        <v>1769</v>
      </c>
      <c r="N1692">
        <v>1</v>
      </c>
    </row>
    <row r="1693" spans="13:14" x14ac:dyDescent="0.2">
      <c r="M1693" t="s">
        <v>20</v>
      </c>
      <c r="N1693">
        <v>1</v>
      </c>
    </row>
    <row r="1694" spans="13:14" x14ac:dyDescent="0.2">
      <c r="M1694" t="s">
        <v>1770</v>
      </c>
      <c r="N1694">
        <v>1</v>
      </c>
    </row>
    <row r="1695" spans="13:14" x14ac:dyDescent="0.2">
      <c r="M1695" t="s">
        <v>17</v>
      </c>
      <c r="N1695">
        <v>1</v>
      </c>
    </row>
    <row r="1696" spans="13:14" x14ac:dyDescent="0.2">
      <c r="M1696" t="s">
        <v>16</v>
      </c>
      <c r="N1696">
        <v>1</v>
      </c>
    </row>
    <row r="1697" spans="13:14" x14ac:dyDescent="0.2">
      <c r="M1697" t="s">
        <v>15</v>
      </c>
      <c r="N1697">
        <v>1</v>
      </c>
    </row>
    <row r="1698" spans="13:14" x14ac:dyDescent="0.2">
      <c r="M1698" t="s">
        <v>14</v>
      </c>
      <c r="N1698">
        <v>1</v>
      </c>
    </row>
    <row r="1699" spans="13:14" x14ac:dyDescent="0.2">
      <c r="M1699" t="s">
        <v>1771</v>
      </c>
      <c r="N1699">
        <v>1</v>
      </c>
    </row>
    <row r="1700" spans="13:14" x14ac:dyDescent="0.2">
      <c r="M1700" t="s">
        <v>1772</v>
      </c>
      <c r="N1700">
        <v>1</v>
      </c>
    </row>
    <row r="1701" spans="13:14" x14ac:dyDescent="0.2">
      <c r="M1701" t="s">
        <v>13</v>
      </c>
      <c r="N1701">
        <v>1</v>
      </c>
    </row>
    <row r="1702" spans="13:14" x14ac:dyDescent="0.2">
      <c r="M1702" t="s">
        <v>12</v>
      </c>
      <c r="N1702">
        <v>1</v>
      </c>
    </row>
    <row r="1703" spans="13:14" x14ac:dyDescent="0.2">
      <c r="M1703" t="s">
        <v>11</v>
      </c>
      <c r="N1703">
        <v>1</v>
      </c>
    </row>
    <row r="1704" spans="13:14" x14ac:dyDescent="0.2">
      <c r="M1704" t="s">
        <v>10</v>
      </c>
      <c r="N1704">
        <v>1</v>
      </c>
    </row>
    <row r="1705" spans="13:14" x14ac:dyDescent="0.2">
      <c r="M1705" t="s">
        <v>1773</v>
      </c>
      <c r="N1705">
        <v>1</v>
      </c>
    </row>
    <row r="1706" spans="13:14" x14ac:dyDescent="0.2">
      <c r="M1706" t="s">
        <v>9</v>
      </c>
      <c r="N1706">
        <v>1</v>
      </c>
    </row>
    <row r="1707" spans="13:14" x14ac:dyDescent="0.2">
      <c r="M1707" t="s">
        <v>1774</v>
      </c>
      <c r="N1707">
        <v>1</v>
      </c>
    </row>
    <row r="1708" spans="13:14" x14ac:dyDescent="0.2">
      <c r="M1708" t="s">
        <v>8</v>
      </c>
      <c r="N1708">
        <v>1</v>
      </c>
    </row>
    <row r="1709" spans="13:14" x14ac:dyDescent="0.2">
      <c r="M1709" t="s">
        <v>7</v>
      </c>
      <c r="N1709">
        <v>1</v>
      </c>
    </row>
    <row r="1710" spans="13:14" x14ac:dyDescent="0.2">
      <c r="M1710" t="s">
        <v>1775</v>
      </c>
      <c r="N1710">
        <v>1</v>
      </c>
    </row>
    <row r="1711" spans="13:14" x14ac:dyDescent="0.2">
      <c r="M1711" t="s">
        <v>6</v>
      </c>
      <c r="N1711">
        <v>1</v>
      </c>
    </row>
    <row r="1712" spans="13:14" x14ac:dyDescent="0.2">
      <c r="M1712" t="s">
        <v>5</v>
      </c>
      <c r="N1712">
        <v>1</v>
      </c>
    </row>
    <row r="1713" spans="13:14" x14ac:dyDescent="0.2">
      <c r="M1713" t="s">
        <v>1776</v>
      </c>
      <c r="N1713">
        <v>1</v>
      </c>
    </row>
    <row r="1714" spans="13:14" x14ac:dyDescent="0.2">
      <c r="M1714" t="s">
        <v>1777</v>
      </c>
      <c r="N1714">
        <v>1</v>
      </c>
    </row>
    <row r="1715" spans="13:14" x14ac:dyDescent="0.2">
      <c r="M1715" s="1">
        <v>43048</v>
      </c>
      <c r="N1715">
        <v>1</v>
      </c>
    </row>
    <row r="1716" spans="13:14" x14ac:dyDescent="0.2">
      <c r="M1716">
        <v>9</v>
      </c>
      <c r="N1716">
        <v>1</v>
      </c>
    </row>
    <row r="1717" spans="13:14" x14ac:dyDescent="0.2">
      <c r="M1717" t="s">
        <v>1778</v>
      </c>
      <c r="N1717">
        <v>1</v>
      </c>
    </row>
    <row r="1718" spans="13:14" x14ac:dyDescent="0.2">
      <c r="M1718">
        <v>4</v>
      </c>
      <c r="N1718">
        <v>1</v>
      </c>
    </row>
    <row r="1719" spans="13:14" x14ac:dyDescent="0.2">
      <c r="M1719">
        <v>2010</v>
      </c>
      <c r="N1719">
        <v>1</v>
      </c>
    </row>
    <row r="1720" spans="13:14" x14ac:dyDescent="0.2">
      <c r="M1720">
        <v>2009</v>
      </c>
      <c r="N1720">
        <v>1</v>
      </c>
    </row>
    <row r="1721" spans="13:14" x14ac:dyDescent="0.2">
      <c r="M1721">
        <v>1998</v>
      </c>
      <c r="N1721">
        <v>1</v>
      </c>
    </row>
    <row r="1722" spans="13:14" x14ac:dyDescent="0.2">
      <c r="M1722">
        <v>1995</v>
      </c>
      <c r="N1722">
        <v>1</v>
      </c>
    </row>
    <row r="1723" spans="13:14" x14ac:dyDescent="0.2">
      <c r="M1723">
        <v>1990</v>
      </c>
      <c r="N1723">
        <v>1</v>
      </c>
    </row>
    <row r="1724" spans="13:14" x14ac:dyDescent="0.2">
      <c r="M1724">
        <v>17</v>
      </c>
      <c r="N1724">
        <v>1</v>
      </c>
    </row>
    <row r="1725" spans="13:14" x14ac:dyDescent="0.2">
      <c r="M1725">
        <v>16</v>
      </c>
      <c r="N1725">
        <v>1</v>
      </c>
    </row>
    <row r="1726" spans="13:14" x14ac:dyDescent="0.2">
      <c r="M1726" t="s">
        <v>1779</v>
      </c>
      <c r="N1726">
        <v>1</v>
      </c>
    </row>
    <row r="1727" spans="13:14" x14ac:dyDescent="0.2">
      <c r="M1727" t="s">
        <v>1780</v>
      </c>
      <c r="N1727">
        <v>1</v>
      </c>
    </row>
    <row r="1728" spans="13:14" x14ac:dyDescent="0.2">
      <c r="M1728" t="s">
        <v>1781</v>
      </c>
      <c r="N1728">
        <v>1</v>
      </c>
    </row>
    <row r="1729" spans="13:14" x14ac:dyDescent="0.2">
      <c r="M1729" t="s">
        <v>2</v>
      </c>
      <c r="N172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9"/>
  <sheetViews>
    <sheetView tabSelected="1" workbookViewId="0">
      <selection activeCell="H6" sqref="H6"/>
    </sheetView>
  </sheetViews>
  <sheetFormatPr baseColWidth="10" defaultRowHeight="16" x14ac:dyDescent="0.2"/>
  <sheetData>
    <row r="4" spans="1:8" x14ac:dyDescent="0.2">
      <c r="A4" s="2" t="s">
        <v>1782</v>
      </c>
      <c r="B4" s="2"/>
      <c r="D4" s="2" t="s">
        <v>1783</v>
      </c>
      <c r="E4" s="2"/>
      <c r="G4" s="2" t="s">
        <v>1784</v>
      </c>
      <c r="H4" s="2"/>
    </row>
    <row r="5" spans="1:8" x14ac:dyDescent="0.2">
      <c r="A5">
        <v>1</v>
      </c>
      <c r="B5">
        <v>57.43</v>
      </c>
      <c r="D5">
        <v>1</v>
      </c>
      <c r="G5">
        <v>1</v>
      </c>
    </row>
    <row r="6" spans="1:8" x14ac:dyDescent="0.2">
      <c r="A6">
        <v>2</v>
      </c>
      <c r="B6">
        <v>76.37</v>
      </c>
      <c r="D6">
        <v>2</v>
      </c>
      <c r="E6">
        <v>76.27</v>
      </c>
      <c r="G6">
        <v>2</v>
      </c>
      <c r="H6">
        <v>75.89</v>
      </c>
    </row>
    <row r="7" spans="1:8" x14ac:dyDescent="0.2">
      <c r="A7">
        <v>3</v>
      </c>
      <c r="B7">
        <v>75.58</v>
      </c>
      <c r="D7">
        <v>3</v>
      </c>
      <c r="E7">
        <v>75.67</v>
      </c>
      <c r="G7">
        <v>3</v>
      </c>
      <c r="H7">
        <v>74.11</v>
      </c>
    </row>
    <row r="8" spans="1:8" x14ac:dyDescent="0.2">
      <c r="A8">
        <v>4</v>
      </c>
      <c r="B8">
        <v>76.22</v>
      </c>
      <c r="D8">
        <v>4</v>
      </c>
      <c r="E8">
        <v>76.19</v>
      </c>
      <c r="G8">
        <v>4</v>
      </c>
      <c r="H8">
        <v>73.33</v>
      </c>
    </row>
    <row r="9" spans="1:8" x14ac:dyDescent="0.2">
      <c r="A9">
        <v>5</v>
      </c>
      <c r="B9">
        <v>76.319999999999993</v>
      </c>
      <c r="D9">
        <v>5</v>
      </c>
      <c r="E9">
        <v>76.16</v>
      </c>
      <c r="G9">
        <v>5</v>
      </c>
      <c r="H9">
        <v>63.52</v>
      </c>
    </row>
  </sheetData>
  <mergeCells count="3">
    <mergeCell ref="A4:B4"/>
    <mergeCell ref="D4:E4"/>
    <mergeCell ref="G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2017-04-20T17:13:55Z</dcterms:created>
  <dcterms:modified xsi:type="dcterms:W3CDTF">2017-04-21T16:14:44Z</dcterms:modified>
</cp:coreProperties>
</file>