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itolMG\Desktop\"/>
    </mc:Choice>
  </mc:AlternateContent>
  <xr:revisionPtr revIDLastSave="0" documentId="8_{D703790D-55D7-4968-AA60-5BAC57BE7D29}" xr6:coauthVersionLast="47" xr6:coauthVersionMax="47" xr10:uidLastSave="{00000000-0000-0000-0000-000000000000}"/>
  <bookViews>
    <workbookView xWindow="-108" yWindow="-108" windowWidth="23256" windowHeight="12576" activeTab="1" xr2:uid="{C734D3EB-9395-4181-9015-C8F50B13330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" l="1"/>
  <c r="J22" i="1" s="1"/>
  <c r="I21" i="1"/>
  <c r="I22" i="1" s="1"/>
  <c r="F21" i="1"/>
  <c r="F22" i="1" s="1"/>
  <c r="E21" i="1"/>
  <c r="E22" i="1" s="1"/>
</calcChain>
</file>

<file path=xl/sharedStrings.xml><?xml version="1.0" encoding="utf-8"?>
<sst xmlns="http://schemas.openxmlformats.org/spreadsheetml/2006/main" count="48" uniqueCount="26">
  <si>
    <t>Interval(ms)</t>
  </si>
  <si>
    <t>Media</t>
  </si>
  <si>
    <t>Interval(s)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</si>
  <si>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</si>
  <si>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</si>
  <si>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</si>
  <si>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</si>
  <si>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</si>
  <si>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</si>
  <si>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</si>
  <si>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</si>
  <si>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</si>
  <si>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</si>
  <si>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</si>
  <si>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</si>
  <si>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</si>
  <si>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Pc2</t>
  </si>
  <si>
    <t>Pc1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</si>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</sst>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C309-9C1F-4652-A881-447F763E3071}">
  <dimension ref="A1:J827"/>
  <sheetViews>
    <sheetView zoomScale="115" zoomScaleNormal="115" workbookViewId="0">
      <selection activeCell="F2" sqref="F2"/>
    </sheetView>
  </sheetViews>
  <sheetFormatPr baseColWidth="10" defaultRowHeight="14.4" x14ac:dyDescent="0.3"/>
  <sheetData>
    <row r="1" spans="1:9" x14ac:dyDescent="0.3">
      <c r="A1" t="s">
        <v>17</v>
      </c>
      <c r="B1" t="s">
        <v>16</v>
      </c>
    </row>
    <row r="2" spans="1:9" ht="15" thickBot="1" x14ac:dyDescent="0.35">
      <c r="A2">
        <v>2.274</v>
      </c>
      <c r="B2">
        <v>3.4215</v>
      </c>
    </row>
    <row r="3" spans="1:9" x14ac:dyDescent="0.3">
      <c r="A3">
        <v>1.2108000000000001</v>
      </c>
      <c r="B3">
        <v>1.6415</v>
      </c>
      <c r="D3" s="1" t="s">
        <v>17</v>
      </c>
      <c r="E3" s="1"/>
      <c r="H3" s="1" t="s">
        <v>16</v>
      </c>
      <c r="I3" s="1"/>
    </row>
    <row r="4" spans="1:9" x14ac:dyDescent="0.3">
      <c r="A4">
        <v>1.3146</v>
      </c>
      <c r="B4">
        <v>1.6240000000000001</v>
      </c>
    </row>
    <row r="5" spans="1:9" x14ac:dyDescent="0.3">
      <c r="A5">
        <v>0.90439999999999998</v>
      </c>
      <c r="B5">
        <v>1.3782000000000001</v>
      </c>
      <c r="D5" t="s">
        <v>1</v>
      </c>
      <c r="E5">
        <v>17.106503919074047</v>
      </c>
      <c r="H5" t="s">
        <v>1</v>
      </c>
      <c r="I5">
        <v>17.317204249997641</v>
      </c>
    </row>
    <row r="6" spans="1:9" x14ac:dyDescent="0.3">
      <c r="A6">
        <v>1.0311999999999999</v>
      </c>
      <c r="B6">
        <v>1.835</v>
      </c>
      <c r="D6" t="s">
        <v>3</v>
      </c>
      <c r="E6">
        <v>0.64330261413348055</v>
      </c>
      <c r="H6" t="s">
        <v>3</v>
      </c>
      <c r="I6">
        <v>0.57948170785116226</v>
      </c>
    </row>
    <row r="7" spans="1:9" x14ac:dyDescent="0.3">
      <c r="A7">
        <v>1.2304999999999999</v>
      </c>
      <c r="B7">
        <v>1.679</v>
      </c>
      <c r="D7" t="s">
        <v>4</v>
      </c>
      <c r="E7">
        <v>9.9539000000000009</v>
      </c>
      <c r="H7" t="s">
        <v>4</v>
      </c>
      <c r="I7">
        <v>10.844049999999999</v>
      </c>
    </row>
    <row r="8" spans="1:9" x14ac:dyDescent="0.3">
      <c r="A8">
        <v>1.0419</v>
      </c>
      <c r="B8">
        <v>1.2022999999999999</v>
      </c>
      <c r="D8" t="s">
        <v>5</v>
      </c>
      <c r="E8">
        <v>1.2508999999999999</v>
      </c>
      <c r="H8" t="s">
        <v>5</v>
      </c>
      <c r="I8">
        <v>1.3372999999999999</v>
      </c>
    </row>
    <row r="9" spans="1:9" x14ac:dyDescent="0.3">
      <c r="A9">
        <v>1.2968</v>
      </c>
      <c r="B9">
        <v>1.5847</v>
      </c>
      <c r="D9" t="s">
        <v>6</v>
      </c>
      <c r="E9">
        <v>18.488655907553177</v>
      </c>
      <c r="H9" t="s">
        <v>6</v>
      </c>
      <c r="I9">
        <v>16.654429293145004</v>
      </c>
    </row>
    <row r="10" spans="1:9" x14ac:dyDescent="0.3">
      <c r="A10">
        <v>0.88090000000000002</v>
      </c>
      <c r="B10">
        <v>1.6197999999999999</v>
      </c>
      <c r="D10" t="s">
        <v>7</v>
      </c>
      <c r="E10">
        <v>341.83039726790099</v>
      </c>
      <c r="H10" t="s">
        <v>7</v>
      </c>
      <c r="I10">
        <v>277.37001508036639</v>
      </c>
    </row>
    <row r="11" spans="1:9" x14ac:dyDescent="0.3">
      <c r="A11">
        <v>1.0410999999999999</v>
      </c>
      <c r="B11">
        <v>1.1288</v>
      </c>
      <c r="D11" t="s">
        <v>8</v>
      </c>
      <c r="E11">
        <v>5.3574801442085169</v>
      </c>
      <c r="H11" t="s">
        <v>8</v>
      </c>
      <c r="I11">
        <v>2.0459892657303378</v>
      </c>
    </row>
    <row r="12" spans="1:9" x14ac:dyDescent="0.3">
      <c r="A12">
        <v>0.94239899999999999</v>
      </c>
      <c r="B12">
        <v>1.2626999999999999</v>
      </c>
      <c r="D12" t="s">
        <v>9</v>
      </c>
      <c r="E12">
        <v>1.5826483167181866</v>
      </c>
      <c r="H12" t="s">
        <v>9</v>
      </c>
      <c r="I12">
        <v>1.1656272880844056</v>
      </c>
    </row>
    <row r="13" spans="1:9" x14ac:dyDescent="0.3">
      <c r="A13">
        <v>0.79629899999999998</v>
      </c>
      <c r="B13">
        <v>1.3779999999999999</v>
      </c>
      <c r="D13" t="s">
        <v>10</v>
      </c>
      <c r="E13">
        <v>168.8861</v>
      </c>
      <c r="H13" t="s">
        <v>10</v>
      </c>
      <c r="I13">
        <v>127.62520000000001</v>
      </c>
    </row>
    <row r="14" spans="1:9" x14ac:dyDescent="0.3">
      <c r="A14">
        <v>1.0024999999999999</v>
      </c>
      <c r="B14">
        <v>1.8435999999999999</v>
      </c>
      <c r="D14" t="s">
        <v>11</v>
      </c>
      <c r="E14">
        <v>0.54569999999999996</v>
      </c>
      <c r="H14" t="s">
        <v>11</v>
      </c>
      <c r="I14">
        <v>0.83730000000000004</v>
      </c>
    </row>
    <row r="15" spans="1:9" x14ac:dyDescent="0.3">
      <c r="A15">
        <v>1.0218</v>
      </c>
      <c r="B15">
        <v>1.0620000000000001</v>
      </c>
      <c r="D15" t="s">
        <v>12</v>
      </c>
      <c r="E15">
        <v>169.43180000000001</v>
      </c>
      <c r="H15" t="s">
        <v>12</v>
      </c>
      <c r="I15">
        <v>128.46250000000001</v>
      </c>
    </row>
    <row r="16" spans="1:9" x14ac:dyDescent="0.3">
      <c r="A16">
        <v>0.72219999999999995</v>
      </c>
      <c r="B16">
        <v>1.3819999999999999</v>
      </c>
      <c r="D16" t="s">
        <v>13</v>
      </c>
      <c r="E16">
        <v>14129.972237155163</v>
      </c>
      <c r="H16" t="s">
        <v>13</v>
      </c>
      <c r="I16">
        <v>14304.010710498053</v>
      </c>
    </row>
    <row r="17" spans="1:10" x14ac:dyDescent="0.3">
      <c r="A17">
        <v>0.95489999999999997</v>
      </c>
      <c r="B17">
        <v>1.0710999999999999</v>
      </c>
      <c r="D17" t="s">
        <v>14</v>
      </c>
      <c r="E17">
        <v>826</v>
      </c>
      <c r="H17" t="s">
        <v>14</v>
      </c>
      <c r="I17">
        <v>826</v>
      </c>
    </row>
    <row r="18" spans="1:10" ht="15" thickBot="1" x14ac:dyDescent="0.35">
      <c r="A18">
        <v>0.77639999999999998</v>
      </c>
      <c r="B18">
        <v>1.3705000000000001</v>
      </c>
      <c r="D18" s="2" t="s">
        <v>15</v>
      </c>
      <c r="E18" s="2">
        <v>1.2627024294984874</v>
      </c>
      <c r="H18" s="2" t="s">
        <v>15</v>
      </c>
      <c r="I18" s="2">
        <v>1.1374319710160081</v>
      </c>
    </row>
    <row r="19" spans="1:10" x14ac:dyDescent="0.3">
      <c r="A19">
        <v>0.90569999999999995</v>
      </c>
      <c r="B19">
        <v>1.0357000000000001</v>
      </c>
    </row>
    <row r="20" spans="1:10" x14ac:dyDescent="0.3">
      <c r="A20">
        <v>0.69730000000000003</v>
      </c>
      <c r="B20">
        <v>1.0245</v>
      </c>
    </row>
    <row r="21" spans="1:10" x14ac:dyDescent="0.3">
      <c r="A21">
        <v>1.1775</v>
      </c>
      <c r="B21">
        <v>1.2307999999999999</v>
      </c>
      <c r="D21" t="s">
        <v>0</v>
      </c>
      <c r="E21">
        <f>MAX((E5-E18),0)</f>
        <v>15.84380148957556</v>
      </c>
      <c r="F21">
        <f>(E5+E18)</f>
        <v>18.369206348572533</v>
      </c>
      <c r="H21" t="s">
        <v>0</v>
      </c>
      <c r="I21">
        <f>MAX(0,I5-I18)</f>
        <v>16.179772278981634</v>
      </c>
      <c r="J21">
        <f>I5+I18</f>
        <v>18.454636221013647</v>
      </c>
    </row>
    <row r="22" spans="1:10" x14ac:dyDescent="0.3">
      <c r="A22">
        <v>0.83860000000000001</v>
      </c>
      <c r="B22">
        <v>1.6425000000000001</v>
      </c>
      <c r="D22" t="s">
        <v>2</v>
      </c>
      <c r="E22">
        <f>E21/1000</f>
        <v>1.5843801489575558E-2</v>
      </c>
      <c r="F22">
        <f>F21/1000</f>
        <v>1.8369206348572534E-2</v>
      </c>
      <c r="H22" t="s">
        <v>2</v>
      </c>
      <c r="I22">
        <f>I21/1000</f>
        <v>1.6179772278981635E-2</v>
      </c>
      <c r="J22">
        <f>J21/1000</f>
        <v>1.8454636221013648E-2</v>
      </c>
    </row>
    <row r="23" spans="1:10" x14ac:dyDescent="0.3">
      <c r="A23">
        <v>1.0506</v>
      </c>
      <c r="B23">
        <v>1.1671</v>
      </c>
    </row>
    <row r="24" spans="1:10" x14ac:dyDescent="0.3">
      <c r="A24">
        <v>1.1444000000000001</v>
      </c>
      <c r="B24">
        <v>1.2219</v>
      </c>
    </row>
    <row r="25" spans="1:10" x14ac:dyDescent="0.3">
      <c r="A25">
        <v>0.66080000000000005</v>
      </c>
      <c r="B25">
        <v>1.0924</v>
      </c>
    </row>
    <row r="26" spans="1:10" x14ac:dyDescent="0.3">
      <c r="A26">
        <v>0.94730000000000003</v>
      </c>
      <c r="B26">
        <v>1.3211999999999999</v>
      </c>
    </row>
    <row r="27" spans="1:10" x14ac:dyDescent="0.3">
      <c r="A27">
        <v>0.84760000000000002</v>
      </c>
      <c r="B27">
        <v>1.82</v>
      </c>
    </row>
    <row r="28" spans="1:10" x14ac:dyDescent="0.3">
      <c r="A28">
        <v>0.75490000000000002</v>
      </c>
      <c r="B28">
        <v>1.2907</v>
      </c>
    </row>
    <row r="29" spans="1:10" x14ac:dyDescent="0.3">
      <c r="A29">
        <v>0.78879999999999995</v>
      </c>
      <c r="B29">
        <v>3.3807</v>
      </c>
    </row>
    <row r="30" spans="1:10" x14ac:dyDescent="0.3">
      <c r="A30">
        <v>0.7752</v>
      </c>
      <c r="B30">
        <v>1.2204999999999999</v>
      </c>
    </row>
    <row r="31" spans="1:10" x14ac:dyDescent="0.3">
      <c r="A31">
        <v>1.1103000000000001</v>
      </c>
      <c r="B31">
        <v>1.3372999999999999</v>
      </c>
    </row>
    <row r="32" spans="1:10" x14ac:dyDescent="0.3">
      <c r="A32">
        <v>0.85340000000000005</v>
      </c>
      <c r="B32">
        <v>1.6642999999999999</v>
      </c>
    </row>
    <row r="33" spans="1:2" x14ac:dyDescent="0.3">
      <c r="A33">
        <v>0.81440000000000001</v>
      </c>
      <c r="B33">
        <v>1.4325000000000001</v>
      </c>
    </row>
    <row r="34" spans="1:2" x14ac:dyDescent="0.3">
      <c r="A34">
        <v>0.76780000000000004</v>
      </c>
      <c r="B34">
        <v>1.2007000000000001</v>
      </c>
    </row>
    <row r="35" spans="1:2" x14ac:dyDescent="0.3">
      <c r="A35">
        <v>0.7883</v>
      </c>
      <c r="B35">
        <v>0.97219999999999995</v>
      </c>
    </row>
    <row r="36" spans="1:2" x14ac:dyDescent="0.3">
      <c r="A36">
        <v>1.0880000000000001</v>
      </c>
      <c r="B36">
        <v>1.5023</v>
      </c>
    </row>
    <row r="37" spans="1:2" x14ac:dyDescent="0.3">
      <c r="A37">
        <v>0.68049999999999999</v>
      </c>
      <c r="B37">
        <v>1.1739999999999999</v>
      </c>
    </row>
    <row r="38" spans="1:2" x14ac:dyDescent="0.3">
      <c r="A38">
        <v>0.83330000000000004</v>
      </c>
      <c r="B38">
        <v>1.4164000000000001</v>
      </c>
    </row>
    <row r="39" spans="1:2" x14ac:dyDescent="0.3">
      <c r="A39">
        <v>1.4295</v>
      </c>
      <c r="B39">
        <v>1.4226000000000001</v>
      </c>
    </row>
    <row r="40" spans="1:2" x14ac:dyDescent="0.3">
      <c r="A40">
        <v>0.99670000000000003</v>
      </c>
      <c r="B40">
        <v>1.0165</v>
      </c>
    </row>
    <row r="41" spans="1:2" x14ac:dyDescent="0.3">
      <c r="A41">
        <v>0.81169999999999998</v>
      </c>
      <c r="B41">
        <v>1.5286</v>
      </c>
    </row>
    <row r="42" spans="1:2" x14ac:dyDescent="0.3">
      <c r="A42">
        <v>0.92689999999999995</v>
      </c>
      <c r="B42">
        <v>1.4838</v>
      </c>
    </row>
    <row r="43" spans="1:2" x14ac:dyDescent="0.3">
      <c r="A43">
        <v>0.91159999999999997</v>
      </c>
      <c r="B43">
        <v>1.6173</v>
      </c>
    </row>
    <row r="44" spans="1:2" x14ac:dyDescent="0.3">
      <c r="A44">
        <v>0.60160000000000002</v>
      </c>
      <c r="B44">
        <v>1.2538</v>
      </c>
    </row>
    <row r="45" spans="1:2" x14ac:dyDescent="0.3">
      <c r="A45">
        <v>0.97740000000000005</v>
      </c>
      <c r="B45">
        <v>1.252</v>
      </c>
    </row>
    <row r="46" spans="1:2" x14ac:dyDescent="0.3">
      <c r="A46">
        <v>1.1155999999999999</v>
      </c>
      <c r="B46">
        <v>1.6516</v>
      </c>
    </row>
    <row r="47" spans="1:2" x14ac:dyDescent="0.3">
      <c r="A47">
        <v>0.72150000000000003</v>
      </c>
      <c r="B47">
        <v>0.94369999999999998</v>
      </c>
    </row>
    <row r="48" spans="1:2" x14ac:dyDescent="0.3">
      <c r="A48">
        <v>0.7974</v>
      </c>
      <c r="B48">
        <v>1.1999</v>
      </c>
    </row>
    <row r="49" spans="1:2" x14ac:dyDescent="0.3">
      <c r="A49">
        <v>1.2279</v>
      </c>
      <c r="B49">
        <v>1.2562</v>
      </c>
    </row>
    <row r="50" spans="1:2" x14ac:dyDescent="0.3">
      <c r="A50">
        <v>1.0221</v>
      </c>
      <c r="B50">
        <v>1.1920999999999999</v>
      </c>
    </row>
    <row r="51" spans="1:2" x14ac:dyDescent="0.3">
      <c r="A51">
        <v>0.7258</v>
      </c>
      <c r="B51">
        <v>1.407</v>
      </c>
    </row>
    <row r="52" spans="1:2" x14ac:dyDescent="0.3">
      <c r="A52">
        <v>1.607</v>
      </c>
      <c r="B52">
        <v>1.4978</v>
      </c>
    </row>
    <row r="53" spans="1:2" x14ac:dyDescent="0.3">
      <c r="A53">
        <v>0.81820000000000004</v>
      </c>
      <c r="B53">
        <v>1.5065999999999999</v>
      </c>
    </row>
    <row r="54" spans="1:2" x14ac:dyDescent="0.3">
      <c r="A54">
        <v>0.97419803846153818</v>
      </c>
      <c r="B54">
        <v>1.4396519230769229</v>
      </c>
    </row>
    <row r="55" spans="1:2" x14ac:dyDescent="0.3">
      <c r="A55">
        <v>10.409599999999999</v>
      </c>
      <c r="B55">
        <v>9.3756000000000004</v>
      </c>
    </row>
    <row r="56" spans="1:2" x14ac:dyDescent="0.3">
      <c r="A56">
        <v>13.140401000000001</v>
      </c>
      <c r="B56">
        <v>15.3485</v>
      </c>
    </row>
    <row r="57" spans="1:2" x14ac:dyDescent="0.3">
      <c r="A57">
        <v>1.4899990000000001</v>
      </c>
      <c r="B57">
        <v>2.2330999999999999</v>
      </c>
    </row>
    <row r="58" spans="1:2" x14ac:dyDescent="0.3">
      <c r="A58">
        <v>4.8021000000000003</v>
      </c>
      <c r="B58">
        <v>8.5055999999999994</v>
      </c>
    </row>
    <row r="59" spans="1:2" x14ac:dyDescent="0.3">
      <c r="A59">
        <v>1.386099</v>
      </c>
      <c r="B59">
        <v>1.661</v>
      </c>
    </row>
    <row r="60" spans="1:2" x14ac:dyDescent="0.3">
      <c r="A60">
        <v>4.9229000000000003</v>
      </c>
      <c r="B60">
        <v>7.3407</v>
      </c>
    </row>
    <row r="61" spans="1:2" x14ac:dyDescent="0.3">
      <c r="A61">
        <v>0.93989900000000004</v>
      </c>
      <c r="B61">
        <v>1.7416</v>
      </c>
    </row>
    <row r="62" spans="1:2" x14ac:dyDescent="0.3">
      <c r="A62">
        <v>4.3148</v>
      </c>
      <c r="B62">
        <v>7.3787000000000003</v>
      </c>
    </row>
    <row r="63" spans="1:2" x14ac:dyDescent="0.3">
      <c r="A63">
        <v>1.1748000000000001</v>
      </c>
      <c r="B63">
        <v>2.2075</v>
      </c>
    </row>
    <row r="64" spans="1:2" x14ac:dyDescent="0.3">
      <c r="A64">
        <v>1.0590999999999999</v>
      </c>
      <c r="B64">
        <v>1.7814000000000001</v>
      </c>
    </row>
    <row r="65" spans="1:2" x14ac:dyDescent="0.3">
      <c r="A65">
        <v>1.5367999999999999</v>
      </c>
      <c r="B65">
        <v>1.5659000000000001</v>
      </c>
    </row>
    <row r="66" spans="1:2" x14ac:dyDescent="0.3">
      <c r="A66">
        <v>4.6493000000000002</v>
      </c>
      <c r="B66">
        <v>7.4150999999999998</v>
      </c>
    </row>
    <row r="67" spans="1:2" x14ac:dyDescent="0.3">
      <c r="A67">
        <v>1.2508999999999999</v>
      </c>
      <c r="B67">
        <v>1.6243000000000001</v>
      </c>
    </row>
    <row r="68" spans="1:2" x14ac:dyDescent="0.3">
      <c r="A68">
        <v>4.4047000000000001</v>
      </c>
      <c r="B68">
        <v>7.0046999999999997</v>
      </c>
    </row>
    <row r="69" spans="1:2" x14ac:dyDescent="0.3">
      <c r="A69">
        <v>1.120101</v>
      </c>
      <c r="B69">
        <v>1.738</v>
      </c>
    </row>
    <row r="70" spans="1:2" x14ac:dyDescent="0.3">
      <c r="A70">
        <v>4.3703000000000003</v>
      </c>
      <c r="B70">
        <v>7.3220000000000001</v>
      </c>
    </row>
    <row r="71" spans="1:2" x14ac:dyDescent="0.3">
      <c r="A71">
        <v>0.99579899999999999</v>
      </c>
      <c r="B71">
        <v>1.6174999999999999</v>
      </c>
    </row>
    <row r="72" spans="1:2" x14ac:dyDescent="0.3">
      <c r="A72">
        <v>5.4670990000000002</v>
      </c>
      <c r="B72">
        <v>6.9828999999999999</v>
      </c>
    </row>
    <row r="73" spans="1:2" x14ac:dyDescent="0.3">
      <c r="A73">
        <v>1.1869989999999999</v>
      </c>
      <c r="B73">
        <v>1.7473000000000001</v>
      </c>
    </row>
    <row r="74" spans="1:2" x14ac:dyDescent="0.3">
      <c r="A74">
        <v>4.2172000000000001</v>
      </c>
      <c r="B74">
        <v>5.9939</v>
      </c>
    </row>
    <row r="75" spans="1:2" x14ac:dyDescent="0.3">
      <c r="A75">
        <v>0.966499</v>
      </c>
      <c r="B75">
        <v>1.4621999999999999</v>
      </c>
    </row>
    <row r="76" spans="1:2" x14ac:dyDescent="0.3">
      <c r="A76">
        <v>4.9345999999999997</v>
      </c>
      <c r="B76">
        <v>6.2744</v>
      </c>
    </row>
    <row r="77" spans="1:2" x14ac:dyDescent="0.3">
      <c r="A77">
        <v>0.97</v>
      </c>
      <c r="B77">
        <v>1.5019</v>
      </c>
    </row>
    <row r="78" spans="1:2" x14ac:dyDescent="0.3">
      <c r="A78">
        <v>4.1291989999999998</v>
      </c>
      <c r="B78">
        <v>6.1997</v>
      </c>
    </row>
    <row r="79" spans="1:2" x14ac:dyDescent="0.3">
      <c r="A79">
        <v>1.0422</v>
      </c>
      <c r="B79">
        <v>1.5036</v>
      </c>
    </row>
    <row r="80" spans="1:2" x14ac:dyDescent="0.3">
      <c r="A80">
        <v>4.2558999999999996</v>
      </c>
      <c r="B80">
        <v>6.5827999999999998</v>
      </c>
    </row>
    <row r="81" spans="1:2" x14ac:dyDescent="0.3">
      <c r="A81">
        <v>0.87860000000000005</v>
      </c>
      <c r="B81">
        <v>1.7023999999999999</v>
      </c>
    </row>
    <row r="82" spans="1:2" x14ac:dyDescent="0.3">
      <c r="A82">
        <v>4.1835000000000004</v>
      </c>
      <c r="B82">
        <v>6.5956999999999999</v>
      </c>
    </row>
    <row r="83" spans="1:2" x14ac:dyDescent="0.3">
      <c r="A83">
        <v>0.83530000000000004</v>
      </c>
      <c r="B83">
        <v>1.6296999999999999</v>
      </c>
    </row>
    <row r="84" spans="1:2" x14ac:dyDescent="0.3">
      <c r="A84">
        <v>4.7110000000000003</v>
      </c>
      <c r="B84">
        <v>6.3724999999999996</v>
      </c>
    </row>
    <row r="85" spans="1:2" x14ac:dyDescent="0.3">
      <c r="A85">
        <v>0.84119999999999995</v>
      </c>
      <c r="B85">
        <v>1.431</v>
      </c>
    </row>
    <row r="86" spans="1:2" x14ac:dyDescent="0.3">
      <c r="A86">
        <v>4.2944000000000004</v>
      </c>
      <c r="B86">
        <v>6.3693</v>
      </c>
    </row>
    <row r="87" spans="1:2" x14ac:dyDescent="0.3">
      <c r="A87">
        <v>0.86119999999999997</v>
      </c>
      <c r="B87">
        <v>1.5457000000000001</v>
      </c>
    </row>
    <row r="88" spans="1:2" x14ac:dyDescent="0.3">
      <c r="A88">
        <v>4.1037999999999997</v>
      </c>
      <c r="B88">
        <v>6.5957999999999997</v>
      </c>
    </row>
    <row r="89" spans="1:2" x14ac:dyDescent="0.3">
      <c r="A89">
        <v>0.92220000000000002</v>
      </c>
      <c r="B89">
        <v>2.0743999999999998</v>
      </c>
    </row>
    <row r="90" spans="1:2" x14ac:dyDescent="0.3">
      <c r="A90">
        <v>1.0546</v>
      </c>
      <c r="B90">
        <v>1.2391000000000001</v>
      </c>
    </row>
    <row r="91" spans="1:2" x14ac:dyDescent="0.3">
      <c r="A91">
        <v>4.2441000000000004</v>
      </c>
      <c r="B91">
        <v>5.6787999999999998</v>
      </c>
    </row>
    <row r="92" spans="1:2" x14ac:dyDescent="0.3">
      <c r="A92">
        <v>1.1955</v>
      </c>
      <c r="B92">
        <v>1.6244000000000001</v>
      </c>
    </row>
    <row r="93" spans="1:2" x14ac:dyDescent="0.3">
      <c r="A93">
        <v>4.141</v>
      </c>
      <c r="B93">
        <v>5.9454000000000002</v>
      </c>
    </row>
    <row r="94" spans="1:2" x14ac:dyDescent="0.3">
      <c r="A94">
        <v>1.0267999999999999</v>
      </c>
      <c r="B94">
        <v>1.5701000000000001</v>
      </c>
    </row>
    <row r="95" spans="1:2" x14ac:dyDescent="0.3">
      <c r="A95">
        <v>1.4702999999999999</v>
      </c>
      <c r="B95">
        <v>1.5386</v>
      </c>
    </row>
    <row r="96" spans="1:2" x14ac:dyDescent="0.3">
      <c r="A96">
        <v>1.1814</v>
      </c>
      <c r="B96">
        <v>1.2316</v>
      </c>
    </row>
    <row r="97" spans="1:2" x14ac:dyDescent="0.3">
      <c r="A97">
        <v>1.6573</v>
      </c>
      <c r="B97">
        <v>1.3907</v>
      </c>
    </row>
    <row r="98" spans="1:2" x14ac:dyDescent="0.3">
      <c r="A98">
        <v>5.6124999999999998</v>
      </c>
      <c r="B98">
        <v>6.6031000000000004</v>
      </c>
    </row>
    <row r="99" spans="1:2" x14ac:dyDescent="0.3">
      <c r="A99">
        <v>0.82379999999999998</v>
      </c>
      <c r="B99">
        <v>1.2062999999999999</v>
      </c>
    </row>
    <row r="100" spans="1:2" x14ac:dyDescent="0.3">
      <c r="A100">
        <v>4.9038000000000004</v>
      </c>
      <c r="B100">
        <v>6.1348000000000003</v>
      </c>
    </row>
    <row r="101" spans="1:2" x14ac:dyDescent="0.3">
      <c r="A101">
        <v>0.96840000000000004</v>
      </c>
      <c r="B101">
        <v>1.2512000000000001</v>
      </c>
    </row>
    <row r="102" spans="1:2" x14ac:dyDescent="0.3">
      <c r="A102">
        <v>4.0751999999999997</v>
      </c>
      <c r="B102">
        <v>6.0403000000000002</v>
      </c>
    </row>
    <row r="103" spans="1:2" x14ac:dyDescent="0.3">
      <c r="A103">
        <v>0.81200000000000006</v>
      </c>
      <c r="B103">
        <v>1.6402000000000001</v>
      </c>
    </row>
    <row r="104" spans="1:2" x14ac:dyDescent="0.3">
      <c r="A104">
        <v>3.9929999999999999</v>
      </c>
      <c r="B104">
        <v>6.3371000000000004</v>
      </c>
    </row>
    <row r="105" spans="1:2" x14ac:dyDescent="0.3">
      <c r="A105">
        <v>0.78039999999999998</v>
      </c>
      <c r="B105">
        <v>1.4248000000000001</v>
      </c>
    </row>
    <row r="106" spans="1:2" x14ac:dyDescent="0.3">
      <c r="A106">
        <v>4.1180000000000003</v>
      </c>
      <c r="B106">
        <v>5.9146999999999998</v>
      </c>
    </row>
    <row r="107" spans="1:2" x14ac:dyDescent="0.3">
      <c r="A107">
        <v>0.87660000000000005</v>
      </c>
      <c r="B107">
        <v>1.7697000000000001</v>
      </c>
    </row>
    <row r="108" spans="1:2" x14ac:dyDescent="0.3">
      <c r="A108">
        <v>4.1497999999999999</v>
      </c>
      <c r="B108">
        <v>7.0018000000000002</v>
      </c>
    </row>
    <row r="109" spans="1:2" x14ac:dyDescent="0.3">
      <c r="A109">
        <v>0.82469999999999999</v>
      </c>
      <c r="B109">
        <v>1.4658</v>
      </c>
    </row>
    <row r="110" spans="1:2" x14ac:dyDescent="0.3">
      <c r="A110">
        <v>4.5068999999999999</v>
      </c>
      <c r="B110">
        <v>6.2412999999999998</v>
      </c>
    </row>
    <row r="111" spans="1:2" x14ac:dyDescent="0.3">
      <c r="A111">
        <v>0.85699999999999998</v>
      </c>
      <c r="B111">
        <v>1.756</v>
      </c>
    </row>
    <row r="112" spans="1:2" x14ac:dyDescent="0.3">
      <c r="A112">
        <v>4.3955000000000002</v>
      </c>
      <c r="B112">
        <v>6.0553999999999997</v>
      </c>
    </row>
    <row r="113" spans="1:2" x14ac:dyDescent="0.3">
      <c r="A113">
        <v>1.2188000000000001</v>
      </c>
      <c r="B113">
        <v>1.4827999999999999</v>
      </c>
    </row>
    <row r="114" spans="1:2" x14ac:dyDescent="0.3">
      <c r="A114">
        <v>5.0903999999999998</v>
      </c>
      <c r="B114">
        <v>7.0894000000000004</v>
      </c>
    </row>
    <row r="115" spans="1:2" x14ac:dyDescent="0.3">
      <c r="A115">
        <v>0.91169999999999995</v>
      </c>
      <c r="B115">
        <v>3.3660000000000001</v>
      </c>
    </row>
    <row r="116" spans="1:2" x14ac:dyDescent="0.3">
      <c r="A116">
        <v>4.3249000000000004</v>
      </c>
      <c r="B116">
        <v>6.1760999999999999</v>
      </c>
    </row>
    <row r="117" spans="1:2" x14ac:dyDescent="0.3">
      <c r="A117">
        <v>0.86560000000000004</v>
      </c>
      <c r="B117">
        <v>1.4026000000000001</v>
      </c>
    </row>
    <row r="118" spans="1:2" x14ac:dyDescent="0.3">
      <c r="A118">
        <v>4.2697000000000003</v>
      </c>
      <c r="B118">
        <v>6.6283000000000003</v>
      </c>
    </row>
    <row r="119" spans="1:2" x14ac:dyDescent="0.3">
      <c r="A119">
        <v>0.85909999999999997</v>
      </c>
      <c r="B119">
        <v>1.7193000000000001</v>
      </c>
    </row>
    <row r="120" spans="1:2" x14ac:dyDescent="0.3">
      <c r="A120">
        <v>4.2070999999999996</v>
      </c>
      <c r="B120">
        <v>6.0113000000000003</v>
      </c>
    </row>
    <row r="121" spans="1:2" x14ac:dyDescent="0.3">
      <c r="A121">
        <v>1.2012</v>
      </c>
      <c r="B121">
        <v>1.6254999999999999</v>
      </c>
    </row>
    <row r="122" spans="1:2" x14ac:dyDescent="0.3">
      <c r="A122">
        <v>4.1868999999999996</v>
      </c>
      <c r="B122">
        <v>5.7584</v>
      </c>
    </row>
    <row r="123" spans="1:2" x14ac:dyDescent="0.3">
      <c r="A123">
        <v>0.83979999999999999</v>
      </c>
      <c r="B123">
        <v>1.6962999999999999</v>
      </c>
    </row>
    <row r="124" spans="1:2" x14ac:dyDescent="0.3">
      <c r="A124">
        <v>5.1603000000000003</v>
      </c>
      <c r="B124">
        <v>5.9058999999999999</v>
      </c>
    </row>
    <row r="125" spans="1:2" x14ac:dyDescent="0.3">
      <c r="A125">
        <v>0.8286</v>
      </c>
      <c r="B125">
        <v>1.4089</v>
      </c>
    </row>
    <row r="126" spans="1:2" x14ac:dyDescent="0.3">
      <c r="A126">
        <v>4.1544999999999996</v>
      </c>
      <c r="B126">
        <v>6.1128999999999998</v>
      </c>
    </row>
    <row r="127" spans="1:2" x14ac:dyDescent="0.3">
      <c r="A127">
        <v>0.8548</v>
      </c>
      <c r="B127">
        <v>1.5649999999999999</v>
      </c>
    </row>
    <row r="128" spans="1:2" x14ac:dyDescent="0.3">
      <c r="A128">
        <v>4.2111000000000001</v>
      </c>
      <c r="B128">
        <v>6.8082000000000003</v>
      </c>
    </row>
    <row r="129" spans="1:2" x14ac:dyDescent="0.3">
      <c r="A129">
        <v>1.0565</v>
      </c>
      <c r="B129">
        <v>1.3891</v>
      </c>
    </row>
    <row r="130" spans="1:2" x14ac:dyDescent="0.3">
      <c r="A130">
        <v>6.1166999999999998</v>
      </c>
      <c r="B130">
        <v>6.5983000000000001</v>
      </c>
    </row>
    <row r="131" spans="1:2" x14ac:dyDescent="0.3">
      <c r="A131">
        <v>1.4903</v>
      </c>
      <c r="B131">
        <v>1.2709999999999999</v>
      </c>
    </row>
    <row r="132" spans="1:2" x14ac:dyDescent="0.3">
      <c r="A132">
        <v>5.9322999999999997</v>
      </c>
      <c r="B132">
        <v>6.3029000000000002</v>
      </c>
    </row>
    <row r="133" spans="1:2" x14ac:dyDescent="0.3">
      <c r="A133">
        <v>0.80520000000000003</v>
      </c>
      <c r="B133">
        <v>3.4455</v>
      </c>
    </row>
    <row r="134" spans="1:2" x14ac:dyDescent="0.3">
      <c r="A134">
        <v>4.1641000000000004</v>
      </c>
      <c r="B134">
        <v>5.9949000000000003</v>
      </c>
    </row>
    <row r="135" spans="1:2" x14ac:dyDescent="0.3">
      <c r="A135">
        <v>0.81</v>
      </c>
      <c r="B135">
        <v>1.3683000000000001</v>
      </c>
    </row>
    <row r="136" spans="1:2" x14ac:dyDescent="0.3">
      <c r="A136">
        <v>4.8070000000000004</v>
      </c>
      <c r="B136">
        <v>7.1421999999999999</v>
      </c>
    </row>
    <row r="137" spans="1:2" x14ac:dyDescent="0.3">
      <c r="A137">
        <v>0.77410000000000001</v>
      </c>
      <c r="B137">
        <v>1.7219</v>
      </c>
    </row>
    <row r="138" spans="1:2" x14ac:dyDescent="0.3">
      <c r="A138">
        <v>4.1326999999999998</v>
      </c>
      <c r="B138">
        <v>5.7126999999999999</v>
      </c>
    </row>
    <row r="139" spans="1:2" x14ac:dyDescent="0.3">
      <c r="A139">
        <v>0.79290000000000005</v>
      </c>
      <c r="B139">
        <v>1.7782</v>
      </c>
    </row>
    <row r="140" spans="1:2" x14ac:dyDescent="0.3">
      <c r="A140">
        <v>4.6475</v>
      </c>
      <c r="B140">
        <v>6.8003999999999998</v>
      </c>
    </row>
    <row r="141" spans="1:2" x14ac:dyDescent="0.3">
      <c r="A141">
        <v>1.2764</v>
      </c>
      <c r="B141">
        <v>1.6108</v>
      </c>
    </row>
    <row r="142" spans="1:2" x14ac:dyDescent="0.3">
      <c r="A142">
        <v>4.8289</v>
      </c>
      <c r="B142">
        <v>7.5094000000000003</v>
      </c>
    </row>
    <row r="143" spans="1:2" x14ac:dyDescent="0.3">
      <c r="A143">
        <v>0.98260000000000003</v>
      </c>
      <c r="B143">
        <v>1.5530999999999999</v>
      </c>
    </row>
    <row r="144" spans="1:2" x14ac:dyDescent="0.3">
      <c r="A144">
        <v>4.1352000000000002</v>
      </c>
      <c r="B144">
        <v>5.7884000000000002</v>
      </c>
    </row>
    <row r="145" spans="1:2" x14ac:dyDescent="0.3">
      <c r="A145">
        <v>0.88149999999999995</v>
      </c>
      <c r="B145">
        <v>1.3281000000000001</v>
      </c>
    </row>
    <row r="146" spans="1:2" x14ac:dyDescent="0.3">
      <c r="A146">
        <v>0.86009999999999998</v>
      </c>
      <c r="B146">
        <v>1.355</v>
      </c>
    </row>
    <row r="147" spans="1:2" x14ac:dyDescent="0.3">
      <c r="A147">
        <v>4.0902000000000003</v>
      </c>
      <c r="B147">
        <v>6.3936999999999999</v>
      </c>
    </row>
    <row r="148" spans="1:2" x14ac:dyDescent="0.3">
      <c r="A148">
        <v>1.4038999999999999</v>
      </c>
      <c r="B148">
        <v>1.7084999999999999</v>
      </c>
    </row>
    <row r="149" spans="1:2" x14ac:dyDescent="0.3">
      <c r="A149">
        <v>5.4490999999999996</v>
      </c>
      <c r="B149">
        <v>6.2149000000000001</v>
      </c>
    </row>
    <row r="150" spans="1:2" x14ac:dyDescent="0.3">
      <c r="A150">
        <v>1.0004999999999999</v>
      </c>
      <c r="B150">
        <v>1.5628</v>
      </c>
    </row>
    <row r="151" spans="1:2" x14ac:dyDescent="0.3">
      <c r="A151">
        <v>4.5551000000000004</v>
      </c>
      <c r="B151">
        <v>6.5750000000000002</v>
      </c>
    </row>
    <row r="152" spans="1:2" x14ac:dyDescent="0.3">
      <c r="A152">
        <v>0.97840000000000005</v>
      </c>
      <c r="B152">
        <v>1.3864000000000001</v>
      </c>
    </row>
    <row r="153" spans="1:2" x14ac:dyDescent="0.3">
      <c r="A153">
        <v>4.5801999999999996</v>
      </c>
      <c r="B153">
        <v>6.5153999999999996</v>
      </c>
    </row>
    <row r="154" spans="1:2" x14ac:dyDescent="0.3">
      <c r="A154">
        <v>1.833</v>
      </c>
      <c r="B154">
        <v>1.4027000000000001</v>
      </c>
    </row>
    <row r="155" spans="1:2" x14ac:dyDescent="0.3">
      <c r="A155">
        <v>5.7754000000000003</v>
      </c>
      <c r="B155">
        <v>7.8734999999999999</v>
      </c>
    </row>
    <row r="156" spans="1:2" x14ac:dyDescent="0.3">
      <c r="A156">
        <v>1.1283000000000001</v>
      </c>
      <c r="B156">
        <v>1.2565999999999999</v>
      </c>
    </row>
    <row r="157" spans="1:2" x14ac:dyDescent="0.3">
      <c r="A157">
        <v>4.92</v>
      </c>
      <c r="B157">
        <v>6.4512999999999998</v>
      </c>
    </row>
    <row r="158" spans="1:2" x14ac:dyDescent="0.3">
      <c r="A158">
        <v>2.8721329514563108</v>
      </c>
      <c r="B158">
        <v>4.080150485436894</v>
      </c>
    </row>
    <row r="159" spans="1:2" x14ac:dyDescent="0.3">
      <c r="A159">
        <v>52.538800000000002</v>
      </c>
      <c r="B159">
        <v>64.142399999999995</v>
      </c>
    </row>
    <row r="160" spans="1:2" x14ac:dyDescent="0.3">
      <c r="A160">
        <v>2.1613009999999999</v>
      </c>
      <c r="B160">
        <v>3.2069999999999999</v>
      </c>
    </row>
    <row r="161" spans="1:2" x14ac:dyDescent="0.3">
      <c r="A161">
        <v>1.3157000000000001</v>
      </c>
      <c r="B161">
        <v>1.6521999999999999</v>
      </c>
    </row>
    <row r="162" spans="1:2" x14ac:dyDescent="0.3">
      <c r="A162">
        <v>1.4416009999999999</v>
      </c>
      <c r="B162">
        <v>3.6783999999999999</v>
      </c>
    </row>
    <row r="163" spans="1:2" x14ac:dyDescent="0.3">
      <c r="A163">
        <v>1.2083999999999999</v>
      </c>
      <c r="B163">
        <v>1.4915</v>
      </c>
    </row>
    <row r="164" spans="1:2" x14ac:dyDescent="0.3">
      <c r="A164">
        <v>1.3234999999999999</v>
      </c>
      <c r="B164">
        <v>2.8037999999999998</v>
      </c>
    </row>
    <row r="165" spans="1:2" x14ac:dyDescent="0.3">
      <c r="A165">
        <v>1.1434</v>
      </c>
      <c r="B165">
        <v>1.2855000000000001</v>
      </c>
    </row>
    <row r="166" spans="1:2" x14ac:dyDescent="0.3">
      <c r="A166">
        <v>1.1017999999999999</v>
      </c>
      <c r="B166">
        <v>1.4926999999999999</v>
      </c>
    </row>
    <row r="167" spans="1:2" x14ac:dyDescent="0.3">
      <c r="A167">
        <v>1.273099</v>
      </c>
      <c r="B167">
        <v>2.2342</v>
      </c>
    </row>
    <row r="168" spans="1:2" x14ac:dyDescent="0.3">
      <c r="A168">
        <v>1.0567009999999999</v>
      </c>
      <c r="B168">
        <v>1.3008999999999999</v>
      </c>
    </row>
    <row r="169" spans="1:2" x14ac:dyDescent="0.3">
      <c r="A169">
        <v>1.1595</v>
      </c>
      <c r="B169">
        <v>2.0045999999999999</v>
      </c>
    </row>
    <row r="170" spans="1:2" x14ac:dyDescent="0.3">
      <c r="A170">
        <v>1.1691990000000001</v>
      </c>
      <c r="B170">
        <v>1.8171999999999999</v>
      </c>
    </row>
    <row r="171" spans="1:2" x14ac:dyDescent="0.3">
      <c r="A171">
        <v>1.058899</v>
      </c>
      <c r="B171">
        <v>1.2490000000000001</v>
      </c>
    </row>
    <row r="172" spans="1:2" x14ac:dyDescent="0.3">
      <c r="A172">
        <v>1.2150000000000001</v>
      </c>
      <c r="B172">
        <v>1.7102999999999999</v>
      </c>
    </row>
    <row r="173" spans="1:2" x14ac:dyDescent="0.3">
      <c r="A173">
        <v>1.5687</v>
      </c>
      <c r="B173">
        <v>1.4890000000000001</v>
      </c>
    </row>
    <row r="174" spans="1:2" x14ac:dyDescent="0.3">
      <c r="A174">
        <v>1.0153989999999999</v>
      </c>
      <c r="B174">
        <v>1.5757000000000001</v>
      </c>
    </row>
    <row r="175" spans="1:2" x14ac:dyDescent="0.3">
      <c r="A175">
        <v>1.4542999999999999</v>
      </c>
      <c r="B175">
        <v>2.6802000000000001</v>
      </c>
    </row>
    <row r="176" spans="1:2" x14ac:dyDescent="0.3">
      <c r="A176">
        <v>1.5266</v>
      </c>
      <c r="B176">
        <v>1.4902</v>
      </c>
    </row>
    <row r="177" spans="1:2" x14ac:dyDescent="0.3">
      <c r="A177">
        <v>1.0588</v>
      </c>
      <c r="B177">
        <v>1.7877000000000001</v>
      </c>
    </row>
    <row r="178" spans="1:2" x14ac:dyDescent="0.3">
      <c r="A178">
        <v>1.2508999999999999</v>
      </c>
      <c r="B178">
        <v>1.0537000000000001</v>
      </c>
    </row>
    <row r="179" spans="1:2" x14ac:dyDescent="0.3">
      <c r="A179">
        <v>0.91190099999999996</v>
      </c>
      <c r="B179">
        <v>1.3061</v>
      </c>
    </row>
    <row r="180" spans="1:2" x14ac:dyDescent="0.3">
      <c r="A180">
        <v>1.6458999999999999</v>
      </c>
      <c r="B180">
        <v>1.5855999999999999</v>
      </c>
    </row>
    <row r="181" spans="1:2" x14ac:dyDescent="0.3">
      <c r="A181">
        <v>1.4043000000000001</v>
      </c>
      <c r="B181">
        <v>1.3874</v>
      </c>
    </row>
    <row r="182" spans="1:2" x14ac:dyDescent="0.3">
      <c r="A182">
        <v>0.66390000000000005</v>
      </c>
      <c r="B182">
        <v>1.3479000000000001</v>
      </c>
    </row>
    <row r="183" spans="1:2" x14ac:dyDescent="0.3">
      <c r="A183">
        <v>1.3282</v>
      </c>
      <c r="B183">
        <v>1.9015</v>
      </c>
    </row>
    <row r="184" spans="1:2" x14ac:dyDescent="0.3">
      <c r="A184">
        <v>0.96379999999999999</v>
      </c>
      <c r="B184">
        <v>1.1866000000000001</v>
      </c>
    </row>
    <row r="185" spans="1:2" x14ac:dyDescent="0.3">
      <c r="A185">
        <v>1.641799</v>
      </c>
      <c r="B185">
        <v>1.8841000000000001</v>
      </c>
    </row>
    <row r="186" spans="1:2" x14ac:dyDescent="0.3">
      <c r="A186">
        <v>1.198901</v>
      </c>
      <c r="B186">
        <v>1.3145</v>
      </c>
    </row>
    <row r="187" spans="1:2" x14ac:dyDescent="0.3">
      <c r="A187">
        <v>1.142601</v>
      </c>
      <c r="B187">
        <v>1.7304999999999999</v>
      </c>
    </row>
    <row r="188" spans="1:2" x14ac:dyDescent="0.3">
      <c r="A188">
        <v>1.0219</v>
      </c>
      <c r="B188">
        <v>2.2490999999999999</v>
      </c>
    </row>
    <row r="189" spans="1:2" x14ac:dyDescent="0.3">
      <c r="A189">
        <v>1.1345000000000001</v>
      </c>
      <c r="B189">
        <v>1.1739999999999999</v>
      </c>
    </row>
    <row r="190" spans="1:2" x14ac:dyDescent="0.3">
      <c r="A190">
        <v>0.76019999999999999</v>
      </c>
      <c r="B190">
        <v>1.2370000000000001</v>
      </c>
    </row>
    <row r="191" spans="1:2" x14ac:dyDescent="0.3">
      <c r="A191">
        <v>1.1101000000000001</v>
      </c>
      <c r="B191">
        <v>2.0910000000000002</v>
      </c>
    </row>
    <row r="192" spans="1:2" x14ac:dyDescent="0.3">
      <c r="A192">
        <v>0.73340000000000005</v>
      </c>
      <c r="B192">
        <v>1.1681999999999999</v>
      </c>
    </row>
    <row r="193" spans="1:2" x14ac:dyDescent="0.3">
      <c r="A193">
        <v>1.1921999999999999</v>
      </c>
      <c r="B193">
        <v>1.2665999999999999</v>
      </c>
    </row>
    <row r="194" spans="1:2" x14ac:dyDescent="0.3">
      <c r="A194">
        <v>0.90159999999999996</v>
      </c>
      <c r="B194">
        <v>1.6060000000000001</v>
      </c>
    </row>
    <row r="195" spans="1:2" x14ac:dyDescent="0.3">
      <c r="A195">
        <v>0.89729999999999999</v>
      </c>
      <c r="B195">
        <v>0.86450000000000005</v>
      </c>
    </row>
    <row r="196" spans="1:2" x14ac:dyDescent="0.3">
      <c r="A196">
        <v>0.76139999999999997</v>
      </c>
      <c r="B196">
        <v>1.6519999999999999</v>
      </c>
    </row>
    <row r="197" spans="1:2" x14ac:dyDescent="0.3">
      <c r="A197">
        <v>0.57969999999999999</v>
      </c>
      <c r="B197">
        <v>1.0628</v>
      </c>
    </row>
    <row r="198" spans="1:2" x14ac:dyDescent="0.3">
      <c r="A198">
        <v>0.84199999999999997</v>
      </c>
      <c r="B198">
        <v>2.0402999999999998</v>
      </c>
    </row>
    <row r="199" spans="1:2" x14ac:dyDescent="0.3">
      <c r="A199">
        <v>0.65259999999999996</v>
      </c>
      <c r="B199">
        <v>1.2529999999999999</v>
      </c>
    </row>
    <row r="200" spans="1:2" x14ac:dyDescent="0.3">
      <c r="A200">
        <v>0.95630000000000004</v>
      </c>
      <c r="B200">
        <v>1.4558</v>
      </c>
    </row>
    <row r="201" spans="1:2" x14ac:dyDescent="0.3">
      <c r="A201">
        <v>0.79420000000000002</v>
      </c>
      <c r="B201">
        <v>1.8971</v>
      </c>
    </row>
    <row r="202" spans="1:2" x14ac:dyDescent="0.3">
      <c r="A202">
        <v>0.64690000000000003</v>
      </c>
      <c r="B202">
        <v>1.1252</v>
      </c>
    </row>
    <row r="203" spans="1:2" x14ac:dyDescent="0.3">
      <c r="A203">
        <v>0.66210000000000002</v>
      </c>
      <c r="B203">
        <v>1.0099</v>
      </c>
    </row>
    <row r="204" spans="1:2" x14ac:dyDescent="0.3">
      <c r="A204">
        <v>0.88519999999999999</v>
      </c>
      <c r="B204">
        <v>0.83730000000000004</v>
      </c>
    </row>
    <row r="205" spans="1:2" x14ac:dyDescent="0.3">
      <c r="A205">
        <v>0.95860000000000001</v>
      </c>
      <c r="B205">
        <v>1.6984999999999999</v>
      </c>
    </row>
    <row r="206" spans="1:2" x14ac:dyDescent="0.3">
      <c r="A206">
        <v>0.54569999999999996</v>
      </c>
      <c r="B206">
        <v>0.85819999999999996</v>
      </c>
    </row>
    <row r="207" spans="1:2" x14ac:dyDescent="0.3">
      <c r="A207">
        <v>1.0803</v>
      </c>
      <c r="B207">
        <v>1.4240999999999999</v>
      </c>
    </row>
    <row r="208" spans="1:2" x14ac:dyDescent="0.3">
      <c r="A208">
        <v>1.2245999999999999</v>
      </c>
      <c r="B208">
        <v>1.6656</v>
      </c>
    </row>
    <row r="209" spans="1:2" x14ac:dyDescent="0.3">
      <c r="A209">
        <v>1.1349</v>
      </c>
      <c r="B209">
        <v>1.0537000000000001</v>
      </c>
    </row>
    <row r="210" spans="1:2" x14ac:dyDescent="0.3">
      <c r="A210">
        <v>0.73099999999999998</v>
      </c>
      <c r="B210">
        <v>1.2836000000000001</v>
      </c>
    </row>
    <row r="211" spans="1:2" x14ac:dyDescent="0.3">
      <c r="A211">
        <v>0.61629999999999996</v>
      </c>
      <c r="B211">
        <v>1.3372999999999999</v>
      </c>
    </row>
    <row r="212" spans="1:2" x14ac:dyDescent="0.3">
      <c r="A212">
        <v>1.0246</v>
      </c>
      <c r="B212">
        <v>1.02</v>
      </c>
    </row>
    <row r="213" spans="1:2" x14ac:dyDescent="0.3">
      <c r="A213">
        <v>0.89539999999999997</v>
      </c>
      <c r="B213">
        <v>1.2770999999999999</v>
      </c>
    </row>
    <row r="214" spans="1:2" x14ac:dyDescent="0.3">
      <c r="A214">
        <v>0.96489999999999998</v>
      </c>
      <c r="B214">
        <v>1.3789</v>
      </c>
    </row>
    <row r="215" spans="1:2" x14ac:dyDescent="0.3">
      <c r="A215">
        <v>0.74739999999999995</v>
      </c>
      <c r="B215">
        <v>1.0428999999999999</v>
      </c>
    </row>
    <row r="216" spans="1:2" x14ac:dyDescent="0.3">
      <c r="A216">
        <v>0.90210000000000001</v>
      </c>
      <c r="B216">
        <v>1.7753000000000001</v>
      </c>
    </row>
    <row r="217" spans="1:2" x14ac:dyDescent="0.3">
      <c r="A217">
        <v>1.1402000000000001</v>
      </c>
      <c r="B217">
        <v>1.4041999999999999</v>
      </c>
    </row>
    <row r="218" spans="1:2" x14ac:dyDescent="0.3">
      <c r="A218">
        <v>0.70640000000000003</v>
      </c>
      <c r="B218">
        <v>1.1188</v>
      </c>
    </row>
    <row r="219" spans="1:2" x14ac:dyDescent="0.3">
      <c r="A219">
        <v>1.0341</v>
      </c>
      <c r="B219">
        <v>1.0979000000000001</v>
      </c>
    </row>
    <row r="220" spans="1:2" x14ac:dyDescent="0.3">
      <c r="A220">
        <v>0.66590000000000005</v>
      </c>
      <c r="B220">
        <v>1.2749999999999999</v>
      </c>
    </row>
    <row r="221" spans="1:2" x14ac:dyDescent="0.3">
      <c r="A221">
        <v>0.82399999999999995</v>
      </c>
      <c r="B221">
        <v>1.2801</v>
      </c>
    </row>
    <row r="222" spans="1:2" x14ac:dyDescent="0.3">
      <c r="A222">
        <v>0.77059999999999995</v>
      </c>
      <c r="B222">
        <v>1.1561999999999999</v>
      </c>
    </row>
    <row r="223" spans="1:2" x14ac:dyDescent="0.3">
      <c r="A223">
        <v>1.0522</v>
      </c>
      <c r="B223">
        <v>2.6800999999999999</v>
      </c>
    </row>
    <row r="224" spans="1:2" x14ac:dyDescent="0.3">
      <c r="A224">
        <v>0.62160000000000004</v>
      </c>
      <c r="B224">
        <v>0.99070000000000003</v>
      </c>
    </row>
    <row r="225" spans="1:2" x14ac:dyDescent="0.3">
      <c r="A225">
        <v>0.63700000000000001</v>
      </c>
      <c r="B225">
        <v>1.2289000000000001</v>
      </c>
    </row>
    <row r="226" spans="1:2" x14ac:dyDescent="0.3">
      <c r="A226">
        <v>0.88739999999999997</v>
      </c>
      <c r="B226">
        <v>1.0722</v>
      </c>
    </row>
    <row r="227" spans="1:2" x14ac:dyDescent="0.3">
      <c r="A227">
        <v>0.7</v>
      </c>
      <c r="B227">
        <v>0.9768</v>
      </c>
    </row>
    <row r="228" spans="1:2" x14ac:dyDescent="0.3">
      <c r="A228">
        <v>1.1417999999999999</v>
      </c>
      <c r="B228">
        <v>1.5319</v>
      </c>
    </row>
    <row r="229" spans="1:2" x14ac:dyDescent="0.3">
      <c r="A229">
        <v>1.0046999999999999</v>
      </c>
      <c r="B229">
        <v>1.2481</v>
      </c>
    </row>
    <row r="230" spans="1:2" x14ac:dyDescent="0.3">
      <c r="A230">
        <v>0.7006</v>
      </c>
      <c r="B230">
        <v>1.1588000000000001</v>
      </c>
    </row>
    <row r="231" spans="1:2" x14ac:dyDescent="0.3">
      <c r="A231">
        <v>0.95020000000000004</v>
      </c>
      <c r="B231">
        <v>1.6258999999999999</v>
      </c>
    </row>
    <row r="232" spans="1:2" x14ac:dyDescent="0.3">
      <c r="A232">
        <v>0.71330000000000005</v>
      </c>
      <c r="B232">
        <v>1.1432</v>
      </c>
    </row>
    <row r="233" spans="1:2" x14ac:dyDescent="0.3">
      <c r="A233">
        <v>0.70830000000000004</v>
      </c>
      <c r="B233">
        <v>1.3872</v>
      </c>
    </row>
    <row r="234" spans="1:2" x14ac:dyDescent="0.3">
      <c r="A234">
        <v>0.65890000000000004</v>
      </c>
      <c r="B234">
        <v>1.0874999999999999</v>
      </c>
    </row>
    <row r="235" spans="1:2" x14ac:dyDescent="0.3">
      <c r="A235">
        <v>0.69789999999999996</v>
      </c>
      <c r="B235">
        <v>1.1956</v>
      </c>
    </row>
    <row r="236" spans="1:2" x14ac:dyDescent="0.3">
      <c r="A236">
        <v>0.56499999999999995</v>
      </c>
      <c r="B236">
        <v>1.0843</v>
      </c>
    </row>
    <row r="237" spans="1:2" x14ac:dyDescent="0.3">
      <c r="A237">
        <v>0.76019999999999999</v>
      </c>
      <c r="B237">
        <v>1.5370999999999999</v>
      </c>
    </row>
    <row r="238" spans="1:2" x14ac:dyDescent="0.3">
      <c r="A238">
        <v>1.3591</v>
      </c>
      <c r="B238">
        <v>3.1818</v>
      </c>
    </row>
    <row r="239" spans="1:2" x14ac:dyDescent="0.3">
      <c r="A239">
        <v>0.57940000000000003</v>
      </c>
      <c r="B239">
        <v>0.91220000000000001</v>
      </c>
    </row>
    <row r="240" spans="1:2" x14ac:dyDescent="0.3">
      <c r="A240">
        <v>1.0745</v>
      </c>
      <c r="B240">
        <v>1.4280999999999999</v>
      </c>
    </row>
    <row r="241" spans="1:2" x14ac:dyDescent="0.3">
      <c r="A241">
        <v>1.0314000000000001</v>
      </c>
      <c r="B241">
        <v>1.2587999999999999</v>
      </c>
    </row>
    <row r="242" spans="1:2" x14ac:dyDescent="0.3">
      <c r="A242">
        <v>0.93489999999999995</v>
      </c>
      <c r="B242">
        <v>1.1557999999999999</v>
      </c>
    </row>
    <row r="243" spans="1:2" x14ac:dyDescent="0.3">
      <c r="A243">
        <v>0.57220000000000004</v>
      </c>
      <c r="B243">
        <v>1.0681</v>
      </c>
    </row>
    <row r="244" spans="1:2" x14ac:dyDescent="0.3">
      <c r="A244">
        <v>0.92520000000000002</v>
      </c>
      <c r="B244">
        <v>1.909</v>
      </c>
    </row>
    <row r="245" spans="1:2" x14ac:dyDescent="0.3">
      <c r="A245">
        <v>1.0432999999999999</v>
      </c>
      <c r="B245">
        <v>2.7622</v>
      </c>
    </row>
    <row r="246" spans="1:2" x14ac:dyDescent="0.3">
      <c r="A246">
        <v>0.84360000000000002</v>
      </c>
      <c r="B246">
        <v>1.1501999999999999</v>
      </c>
    </row>
    <row r="247" spans="1:2" x14ac:dyDescent="0.3">
      <c r="A247">
        <v>1.2630999999999999</v>
      </c>
      <c r="B247">
        <v>1.0311999999999999</v>
      </c>
    </row>
    <row r="248" spans="1:2" x14ac:dyDescent="0.3">
      <c r="A248">
        <v>1.2464</v>
      </c>
      <c r="B248">
        <v>0.91759999999999997</v>
      </c>
    </row>
    <row r="249" spans="1:2" x14ac:dyDescent="0.3">
      <c r="A249">
        <v>1.3179000000000001</v>
      </c>
      <c r="B249">
        <v>1.2726</v>
      </c>
    </row>
    <row r="250" spans="1:2" x14ac:dyDescent="0.3">
      <c r="A250">
        <v>0.78959999999999997</v>
      </c>
      <c r="B250">
        <v>1.3837999999999999</v>
      </c>
    </row>
    <row r="251" spans="1:2" x14ac:dyDescent="0.3">
      <c r="A251">
        <v>0.84950000000000003</v>
      </c>
      <c r="B251">
        <v>1.2254</v>
      </c>
    </row>
    <row r="252" spans="1:2" x14ac:dyDescent="0.3">
      <c r="A252">
        <v>0.85289999999999999</v>
      </c>
      <c r="B252">
        <v>2.9902000000000002</v>
      </c>
    </row>
    <row r="253" spans="1:2" x14ac:dyDescent="0.3">
      <c r="A253">
        <v>0.95469999999999999</v>
      </c>
      <c r="B253">
        <v>1.2384999999999999</v>
      </c>
    </row>
    <row r="254" spans="1:2" x14ac:dyDescent="0.3">
      <c r="A254">
        <v>0.63800000000000001</v>
      </c>
      <c r="B254">
        <v>1.143</v>
      </c>
    </row>
    <row r="255" spans="1:2" x14ac:dyDescent="0.3">
      <c r="A255">
        <v>0.72670000000000001</v>
      </c>
      <c r="B255">
        <v>1.0215000000000001</v>
      </c>
    </row>
    <row r="256" spans="1:2" x14ac:dyDescent="0.3">
      <c r="A256">
        <v>0.69089999999999996</v>
      </c>
      <c r="B256">
        <v>1.1627000000000001</v>
      </c>
    </row>
    <row r="257" spans="1:2" x14ac:dyDescent="0.3">
      <c r="A257">
        <v>0.80059999999999998</v>
      </c>
      <c r="B257">
        <v>1.4662999999999999</v>
      </c>
    </row>
    <row r="258" spans="1:2" x14ac:dyDescent="0.3">
      <c r="A258">
        <v>0.60550000000000004</v>
      </c>
      <c r="B258">
        <v>0.94869999999999999</v>
      </c>
    </row>
    <row r="259" spans="1:2" x14ac:dyDescent="0.3">
      <c r="A259">
        <v>0.64639999999999997</v>
      </c>
      <c r="B259">
        <v>1.4179999999999999</v>
      </c>
    </row>
    <row r="260" spans="1:2" x14ac:dyDescent="0.3">
      <c r="A260">
        <v>0.91110000000000002</v>
      </c>
      <c r="B260">
        <v>2.2418</v>
      </c>
    </row>
    <row r="261" spans="1:2" x14ac:dyDescent="0.3">
      <c r="A261">
        <v>1.3160000000000001</v>
      </c>
      <c r="B261">
        <v>0.98150000000000004</v>
      </c>
    </row>
    <row r="262" spans="1:2" x14ac:dyDescent="0.3">
      <c r="A262">
        <v>0.80389999999999995</v>
      </c>
      <c r="B262">
        <v>1.4613</v>
      </c>
    </row>
    <row r="263" spans="1:2" x14ac:dyDescent="0.3">
      <c r="A263">
        <v>0.6139</v>
      </c>
      <c r="B263">
        <v>1.0900000000000001</v>
      </c>
    </row>
    <row r="264" spans="1:2" x14ac:dyDescent="0.3">
      <c r="A264">
        <v>0.8478</v>
      </c>
      <c r="B264">
        <v>1.4142999999999999</v>
      </c>
    </row>
    <row r="265" spans="1:2" x14ac:dyDescent="0.3">
      <c r="A265">
        <v>0.66449999999999998</v>
      </c>
      <c r="B265">
        <v>1.2358</v>
      </c>
    </row>
    <row r="266" spans="1:2" x14ac:dyDescent="0.3">
      <c r="A266">
        <v>0.62980000000000003</v>
      </c>
      <c r="B266">
        <v>1.7262999999999999</v>
      </c>
    </row>
    <row r="267" spans="1:2" x14ac:dyDescent="0.3">
      <c r="A267">
        <v>1.1676</v>
      </c>
      <c r="B267">
        <v>2.9192</v>
      </c>
    </row>
    <row r="268" spans="1:2" x14ac:dyDescent="0.3">
      <c r="A268">
        <v>0.7681</v>
      </c>
      <c r="B268">
        <v>1.2533000000000001</v>
      </c>
    </row>
    <row r="269" spans="1:2" x14ac:dyDescent="0.3">
      <c r="A269">
        <v>0.92969999999999997</v>
      </c>
      <c r="B269">
        <v>1.0611999999999999</v>
      </c>
    </row>
    <row r="270" spans="1:2" x14ac:dyDescent="0.3">
      <c r="A270">
        <v>1.0517000000000001</v>
      </c>
      <c r="B270">
        <v>1.0253000000000001</v>
      </c>
    </row>
    <row r="271" spans="1:2" x14ac:dyDescent="0.3">
      <c r="A271">
        <v>1.1732</v>
      </c>
      <c r="B271">
        <v>2.0272000000000001</v>
      </c>
    </row>
    <row r="272" spans="1:2" x14ac:dyDescent="0.3">
      <c r="A272">
        <v>0.7107</v>
      </c>
      <c r="B272">
        <v>0.9627</v>
      </c>
    </row>
    <row r="273" spans="1:2" x14ac:dyDescent="0.3">
      <c r="A273">
        <v>0.70689999999999997</v>
      </c>
      <c r="B273">
        <v>2.3919999999999999</v>
      </c>
    </row>
    <row r="274" spans="1:2" x14ac:dyDescent="0.3">
      <c r="A274">
        <v>0.77059999999999995</v>
      </c>
      <c r="B274">
        <v>2.4323999999999999</v>
      </c>
    </row>
    <row r="275" spans="1:2" x14ac:dyDescent="0.3">
      <c r="A275">
        <v>0.62970000000000004</v>
      </c>
      <c r="B275">
        <v>1.1103000000000001</v>
      </c>
    </row>
    <row r="276" spans="1:2" x14ac:dyDescent="0.3">
      <c r="A276">
        <v>0.98650000000000004</v>
      </c>
      <c r="B276">
        <v>1.4543999999999999</v>
      </c>
    </row>
    <row r="277" spans="1:2" x14ac:dyDescent="0.3">
      <c r="A277">
        <v>1.3502000000000001</v>
      </c>
      <c r="B277">
        <v>1.7968</v>
      </c>
    </row>
    <row r="278" spans="1:2" x14ac:dyDescent="0.3">
      <c r="A278">
        <v>1.3954</v>
      </c>
      <c r="B278">
        <v>1.2804</v>
      </c>
    </row>
    <row r="279" spans="1:2" x14ac:dyDescent="0.3">
      <c r="A279">
        <v>0.69899999999999995</v>
      </c>
      <c r="B279">
        <v>0.96879999999999999</v>
      </c>
    </row>
    <row r="280" spans="1:2" x14ac:dyDescent="0.3">
      <c r="A280">
        <v>0.77339999999999998</v>
      </c>
      <c r="B280">
        <v>1.5693999999999999</v>
      </c>
    </row>
    <row r="281" spans="1:2" x14ac:dyDescent="0.3">
      <c r="A281">
        <v>1.3843123032786895</v>
      </c>
      <c r="B281">
        <v>2.0108688524590175</v>
      </c>
    </row>
    <row r="282" spans="1:2" x14ac:dyDescent="0.3">
      <c r="A282">
        <v>15.804500000000001</v>
      </c>
      <c r="B282">
        <v>11.864599999999999</v>
      </c>
    </row>
    <row r="283" spans="1:2" x14ac:dyDescent="0.3">
      <c r="A283">
        <v>169.43180000000001</v>
      </c>
      <c r="B283">
        <v>128.46250000000001</v>
      </c>
    </row>
    <row r="284" spans="1:2" x14ac:dyDescent="0.3">
      <c r="A284">
        <v>29.635300000000001</v>
      </c>
      <c r="B284">
        <v>25.9238</v>
      </c>
    </row>
    <row r="285" spans="1:2" x14ac:dyDescent="0.3">
      <c r="A285">
        <v>28.802101</v>
      </c>
      <c r="B285">
        <v>21.670200000000001</v>
      </c>
    </row>
    <row r="286" spans="1:2" x14ac:dyDescent="0.3">
      <c r="A286">
        <v>26.777000000000001</v>
      </c>
      <c r="B286">
        <v>22.2943</v>
      </c>
    </row>
    <row r="287" spans="1:2" x14ac:dyDescent="0.3">
      <c r="A287">
        <v>24.849499999999999</v>
      </c>
      <c r="B287">
        <v>23.4819</v>
      </c>
    </row>
    <row r="288" spans="1:2" x14ac:dyDescent="0.3">
      <c r="A288">
        <v>24.665199999999999</v>
      </c>
      <c r="B288">
        <v>23.054400000000001</v>
      </c>
    </row>
    <row r="289" spans="1:2" x14ac:dyDescent="0.3">
      <c r="A289">
        <v>32.509599999999999</v>
      </c>
      <c r="B289">
        <v>23.857600000000001</v>
      </c>
    </row>
    <row r="290" spans="1:2" x14ac:dyDescent="0.3">
      <c r="A290">
        <v>32.284700000000001</v>
      </c>
      <c r="B290">
        <v>21.457000000000001</v>
      </c>
    </row>
    <row r="291" spans="1:2" x14ac:dyDescent="0.3">
      <c r="A291">
        <v>26.399899000000001</v>
      </c>
      <c r="B291">
        <v>21.311800000000002</v>
      </c>
    </row>
    <row r="292" spans="1:2" x14ac:dyDescent="0.3">
      <c r="A292">
        <v>23.563400000000001</v>
      </c>
      <c r="B292">
        <v>19.725000000000001</v>
      </c>
    </row>
    <row r="293" spans="1:2" x14ac:dyDescent="0.3">
      <c r="A293">
        <v>24.061399999999999</v>
      </c>
      <c r="B293">
        <v>17.0123</v>
      </c>
    </row>
    <row r="294" spans="1:2" x14ac:dyDescent="0.3">
      <c r="A294">
        <v>22.1706</v>
      </c>
      <c r="B294">
        <v>19.6234</v>
      </c>
    </row>
    <row r="295" spans="1:2" x14ac:dyDescent="0.3">
      <c r="A295">
        <v>14.866300000000001</v>
      </c>
      <c r="B295">
        <v>20.213899999999999</v>
      </c>
    </row>
    <row r="296" spans="1:2" x14ac:dyDescent="0.3">
      <c r="A296">
        <v>48.790199999999999</v>
      </c>
      <c r="B296">
        <v>38.2575</v>
      </c>
    </row>
    <row r="297" spans="1:2" x14ac:dyDescent="0.3">
      <c r="A297">
        <v>27.651098999999999</v>
      </c>
      <c r="B297">
        <v>22.001000000000001</v>
      </c>
    </row>
    <row r="298" spans="1:2" x14ac:dyDescent="0.3">
      <c r="A298">
        <v>16.153099000000001</v>
      </c>
      <c r="B298">
        <v>12.2616</v>
      </c>
    </row>
    <row r="299" spans="1:2" x14ac:dyDescent="0.3">
      <c r="A299">
        <v>67.443399999999997</v>
      </c>
      <c r="B299">
        <v>49.893599999999999</v>
      </c>
    </row>
    <row r="300" spans="1:2" x14ac:dyDescent="0.3">
      <c r="A300">
        <v>42.429000000000002</v>
      </c>
      <c r="B300">
        <v>29.369800000000001</v>
      </c>
    </row>
    <row r="301" spans="1:2" x14ac:dyDescent="0.3">
      <c r="A301">
        <v>59.355400000000003</v>
      </c>
      <c r="B301">
        <v>50.625599999999999</v>
      </c>
    </row>
    <row r="302" spans="1:2" x14ac:dyDescent="0.3">
      <c r="A302">
        <v>63.892200000000003</v>
      </c>
      <c r="B302">
        <v>41.7834</v>
      </c>
    </row>
    <row r="303" spans="1:2" x14ac:dyDescent="0.3">
      <c r="A303">
        <v>36.412401000000003</v>
      </c>
      <c r="B303">
        <v>32.566499999999998</v>
      </c>
    </row>
    <row r="304" spans="1:2" x14ac:dyDescent="0.3">
      <c r="A304">
        <v>36.8003</v>
      </c>
      <c r="B304">
        <v>34.107199999999999</v>
      </c>
    </row>
    <row r="305" spans="1:2" x14ac:dyDescent="0.3">
      <c r="A305">
        <v>38.768599999999999</v>
      </c>
      <c r="B305">
        <v>29.103100000000001</v>
      </c>
    </row>
    <row r="306" spans="1:2" x14ac:dyDescent="0.3">
      <c r="A306">
        <v>56.627099999999999</v>
      </c>
      <c r="B306">
        <v>46.709600000000002</v>
      </c>
    </row>
    <row r="307" spans="1:2" x14ac:dyDescent="0.3">
      <c r="A307">
        <v>38.263199999999998</v>
      </c>
      <c r="B307">
        <v>26.562200000000001</v>
      </c>
    </row>
    <row r="308" spans="1:2" x14ac:dyDescent="0.3">
      <c r="A308">
        <v>35.390599999999999</v>
      </c>
      <c r="B308">
        <v>29.0078</v>
      </c>
    </row>
    <row r="309" spans="1:2" x14ac:dyDescent="0.3">
      <c r="A309">
        <v>37.279899</v>
      </c>
      <c r="B309">
        <v>28.365200000000002</v>
      </c>
    </row>
    <row r="310" spans="1:2" x14ac:dyDescent="0.3">
      <c r="A310">
        <v>35.538598999999998</v>
      </c>
      <c r="B310">
        <v>33.536999999999999</v>
      </c>
    </row>
    <row r="311" spans="1:2" x14ac:dyDescent="0.3">
      <c r="A311">
        <v>56.359200000000001</v>
      </c>
      <c r="B311">
        <v>28.216999999999999</v>
      </c>
    </row>
    <row r="312" spans="1:2" x14ac:dyDescent="0.3">
      <c r="A312">
        <v>57.074699000000003</v>
      </c>
      <c r="B312">
        <v>31.558800000000002</v>
      </c>
    </row>
    <row r="313" spans="1:2" x14ac:dyDescent="0.3">
      <c r="A313">
        <v>57.032499999999999</v>
      </c>
      <c r="B313">
        <v>37.489800000000002</v>
      </c>
    </row>
    <row r="314" spans="1:2" x14ac:dyDescent="0.3">
      <c r="A314">
        <v>36.8249</v>
      </c>
      <c r="B314">
        <v>45.106299999999997</v>
      </c>
    </row>
    <row r="315" spans="1:2" x14ac:dyDescent="0.3">
      <c r="A315">
        <v>37.0839</v>
      </c>
      <c r="B315">
        <v>42.3857</v>
      </c>
    </row>
    <row r="316" spans="1:2" x14ac:dyDescent="0.3">
      <c r="A316">
        <v>56.703198999999998</v>
      </c>
      <c r="B316">
        <v>28.0626</v>
      </c>
    </row>
    <row r="317" spans="1:2" x14ac:dyDescent="0.3">
      <c r="A317">
        <v>37.178700999999997</v>
      </c>
      <c r="B317">
        <v>41.6325</v>
      </c>
    </row>
    <row r="318" spans="1:2" x14ac:dyDescent="0.3">
      <c r="A318">
        <v>37.744100000000003</v>
      </c>
      <c r="B318">
        <v>40.244700000000002</v>
      </c>
    </row>
    <row r="319" spans="1:2" x14ac:dyDescent="0.3">
      <c r="A319">
        <v>33.772100000000002</v>
      </c>
      <c r="B319">
        <v>26.473600000000001</v>
      </c>
    </row>
    <row r="320" spans="1:2" x14ac:dyDescent="0.3">
      <c r="A320">
        <v>35.201999999999998</v>
      </c>
      <c r="B320">
        <v>33.985100000000003</v>
      </c>
    </row>
    <row r="321" spans="1:2" x14ac:dyDescent="0.3">
      <c r="A321">
        <v>53.948600999999996</v>
      </c>
      <c r="B321">
        <v>37.468899999999998</v>
      </c>
    </row>
    <row r="322" spans="1:2" x14ac:dyDescent="0.3">
      <c r="A322">
        <v>75.933199999999999</v>
      </c>
      <c r="B322">
        <v>46.7652</v>
      </c>
    </row>
    <row r="323" spans="1:2" x14ac:dyDescent="0.3">
      <c r="A323">
        <v>54.032798999999997</v>
      </c>
      <c r="B323">
        <v>44.649000000000001</v>
      </c>
    </row>
    <row r="324" spans="1:2" x14ac:dyDescent="0.3">
      <c r="A324">
        <v>52.7774</v>
      </c>
      <c r="B324">
        <v>27.451599999999999</v>
      </c>
    </row>
    <row r="325" spans="1:2" x14ac:dyDescent="0.3">
      <c r="A325">
        <v>35.480400000000003</v>
      </c>
      <c r="B325">
        <v>28.375</v>
      </c>
    </row>
    <row r="326" spans="1:2" x14ac:dyDescent="0.3">
      <c r="A326">
        <v>36.826898999999997</v>
      </c>
      <c r="B326">
        <v>25.756900000000002</v>
      </c>
    </row>
    <row r="327" spans="1:2" x14ac:dyDescent="0.3">
      <c r="A327">
        <v>33.363799</v>
      </c>
      <c r="B327">
        <v>40.614100000000001</v>
      </c>
    </row>
    <row r="328" spans="1:2" x14ac:dyDescent="0.3">
      <c r="A328">
        <v>52.757199999999997</v>
      </c>
      <c r="B328">
        <v>48.972799999999999</v>
      </c>
    </row>
    <row r="329" spans="1:2" x14ac:dyDescent="0.3">
      <c r="A329">
        <v>34.526499000000001</v>
      </c>
      <c r="B329">
        <v>41.186999999999998</v>
      </c>
    </row>
    <row r="330" spans="1:2" x14ac:dyDescent="0.3">
      <c r="A330">
        <v>49.671199999999999</v>
      </c>
      <c r="B330">
        <v>28.000299999999999</v>
      </c>
    </row>
    <row r="331" spans="1:2" x14ac:dyDescent="0.3">
      <c r="A331">
        <v>53.923699999999997</v>
      </c>
      <c r="B331">
        <v>26.808800000000002</v>
      </c>
    </row>
    <row r="332" spans="1:2" x14ac:dyDescent="0.3">
      <c r="A332">
        <v>33.419499999999999</v>
      </c>
      <c r="B332">
        <v>30.571400000000001</v>
      </c>
    </row>
    <row r="333" spans="1:2" x14ac:dyDescent="0.3">
      <c r="A333">
        <v>54.682299999999998</v>
      </c>
      <c r="B333">
        <v>36.801099999999998</v>
      </c>
    </row>
    <row r="334" spans="1:2" x14ac:dyDescent="0.3">
      <c r="A334">
        <v>32.931800000000003</v>
      </c>
      <c r="B334">
        <v>32.3459</v>
      </c>
    </row>
    <row r="335" spans="1:2" x14ac:dyDescent="0.3">
      <c r="A335">
        <v>52.139499999999998</v>
      </c>
      <c r="B335">
        <v>23.973700000000001</v>
      </c>
    </row>
    <row r="336" spans="1:2" x14ac:dyDescent="0.3">
      <c r="A336">
        <v>34.536299999999997</v>
      </c>
      <c r="B336">
        <v>24.004200000000001</v>
      </c>
    </row>
    <row r="337" spans="1:2" x14ac:dyDescent="0.3">
      <c r="A337">
        <v>70.146000000000001</v>
      </c>
      <c r="B337">
        <v>36.7166</v>
      </c>
    </row>
    <row r="338" spans="1:2" x14ac:dyDescent="0.3">
      <c r="A338">
        <v>54.094700000000003</v>
      </c>
      <c r="B338">
        <v>29.632200000000001</v>
      </c>
    </row>
    <row r="339" spans="1:2" x14ac:dyDescent="0.3">
      <c r="A339">
        <v>60.067500000000003</v>
      </c>
      <c r="B339">
        <v>39.4664</v>
      </c>
    </row>
    <row r="340" spans="1:2" x14ac:dyDescent="0.3">
      <c r="A340">
        <v>37.1389</v>
      </c>
      <c r="B340">
        <v>35.602600000000002</v>
      </c>
    </row>
    <row r="341" spans="1:2" x14ac:dyDescent="0.3">
      <c r="A341">
        <v>53.967399999999998</v>
      </c>
      <c r="B341">
        <v>25.461600000000001</v>
      </c>
    </row>
    <row r="342" spans="1:2" x14ac:dyDescent="0.3">
      <c r="A342">
        <v>32.832498999999999</v>
      </c>
      <c r="B342">
        <v>23.968</v>
      </c>
    </row>
    <row r="343" spans="1:2" x14ac:dyDescent="0.3">
      <c r="A343">
        <v>56.192599999999999</v>
      </c>
      <c r="B343">
        <v>26.243099999999998</v>
      </c>
    </row>
    <row r="344" spans="1:2" x14ac:dyDescent="0.3">
      <c r="A344">
        <v>36.793401000000003</v>
      </c>
      <c r="B344">
        <v>37.795900000000003</v>
      </c>
    </row>
    <row r="345" spans="1:2" x14ac:dyDescent="0.3">
      <c r="A345">
        <v>33.572499999999998</v>
      </c>
      <c r="B345">
        <v>27.178599999999999</v>
      </c>
    </row>
    <row r="346" spans="1:2" x14ac:dyDescent="0.3">
      <c r="A346">
        <v>54.327500000000001</v>
      </c>
      <c r="B346">
        <v>31.311299999999999</v>
      </c>
    </row>
    <row r="347" spans="1:2" x14ac:dyDescent="0.3">
      <c r="A347">
        <v>34.240400999999999</v>
      </c>
      <c r="B347">
        <v>23.63</v>
      </c>
    </row>
    <row r="348" spans="1:2" x14ac:dyDescent="0.3">
      <c r="A348">
        <v>32.108199999999997</v>
      </c>
      <c r="B348">
        <v>27.307200000000002</v>
      </c>
    </row>
    <row r="349" spans="1:2" x14ac:dyDescent="0.3">
      <c r="A349">
        <v>51.661299999999997</v>
      </c>
      <c r="B349">
        <v>25.426500000000001</v>
      </c>
    </row>
    <row r="350" spans="1:2" x14ac:dyDescent="0.3">
      <c r="A350">
        <v>34.280299999999997</v>
      </c>
      <c r="B350">
        <v>32.5809</v>
      </c>
    </row>
    <row r="351" spans="1:2" x14ac:dyDescent="0.3">
      <c r="A351">
        <v>68.371399999999994</v>
      </c>
      <c r="B351">
        <v>56.500700000000002</v>
      </c>
    </row>
    <row r="352" spans="1:2" x14ac:dyDescent="0.3">
      <c r="A352">
        <v>5.3893000000000004</v>
      </c>
      <c r="B352">
        <v>6.875</v>
      </c>
    </row>
    <row r="353" spans="1:2" x14ac:dyDescent="0.3">
      <c r="A353">
        <v>15.328200000000001</v>
      </c>
      <c r="B353">
        <v>20.369700000000002</v>
      </c>
    </row>
    <row r="354" spans="1:2" x14ac:dyDescent="0.3">
      <c r="A354">
        <v>16.8935</v>
      </c>
      <c r="B354">
        <v>18.265699999999999</v>
      </c>
    </row>
    <row r="355" spans="1:2" x14ac:dyDescent="0.3">
      <c r="A355">
        <v>13.342000000000001</v>
      </c>
      <c r="B355">
        <v>14.4092</v>
      </c>
    </row>
    <row r="356" spans="1:2" x14ac:dyDescent="0.3">
      <c r="A356">
        <v>41.666086405405402</v>
      </c>
      <c r="B356">
        <v>31.645229729729738</v>
      </c>
    </row>
    <row r="357" spans="1:2" x14ac:dyDescent="0.3">
      <c r="A357">
        <v>46.341000000000001</v>
      </c>
      <c r="B357">
        <v>59.448500000000003</v>
      </c>
    </row>
    <row r="358" spans="1:2" x14ac:dyDescent="0.3">
      <c r="A358">
        <v>19.0228</v>
      </c>
      <c r="B358">
        <v>43.317</v>
      </c>
    </row>
    <row r="359" spans="1:2" x14ac:dyDescent="0.3">
      <c r="A359">
        <v>3.8281000000000001</v>
      </c>
      <c r="B359">
        <v>3.1292</v>
      </c>
    </row>
    <row r="360" spans="1:2" x14ac:dyDescent="0.3">
      <c r="A360">
        <v>17.585599999999999</v>
      </c>
      <c r="B360">
        <v>20.748899999999999</v>
      </c>
    </row>
    <row r="361" spans="1:2" x14ac:dyDescent="0.3">
      <c r="A361">
        <v>15.379899999999999</v>
      </c>
      <c r="B361">
        <v>17.872699999999998</v>
      </c>
    </row>
    <row r="362" spans="1:2" x14ac:dyDescent="0.3">
      <c r="A362">
        <v>13.4251</v>
      </c>
      <c r="B362">
        <v>19.079899999999999</v>
      </c>
    </row>
    <row r="363" spans="1:2" x14ac:dyDescent="0.3">
      <c r="A363">
        <v>19.263749999999998</v>
      </c>
      <c r="B363">
        <v>27.266033333333336</v>
      </c>
    </row>
    <row r="364" spans="1:2" x14ac:dyDescent="0.3">
      <c r="A364">
        <v>15.869801000000001</v>
      </c>
      <c r="B364">
        <v>16.6614</v>
      </c>
    </row>
    <row r="365" spans="1:2" x14ac:dyDescent="0.3">
      <c r="A365">
        <v>10.162601</v>
      </c>
      <c r="B365">
        <v>10.7379</v>
      </c>
    </row>
    <row r="366" spans="1:2" x14ac:dyDescent="0.3">
      <c r="A366">
        <v>8.8336000000000006</v>
      </c>
      <c r="B366">
        <v>12.106199999999999</v>
      </c>
    </row>
    <row r="367" spans="1:2" x14ac:dyDescent="0.3">
      <c r="A367">
        <v>7.9379</v>
      </c>
      <c r="B367">
        <v>10.9467</v>
      </c>
    </row>
    <row r="368" spans="1:2" x14ac:dyDescent="0.3">
      <c r="A368">
        <v>11.699799000000001</v>
      </c>
      <c r="B368">
        <v>8.8777000000000008</v>
      </c>
    </row>
    <row r="369" spans="1:2" x14ac:dyDescent="0.3">
      <c r="A369">
        <v>8.1980989999999991</v>
      </c>
      <c r="B369">
        <v>9.0709</v>
      </c>
    </row>
    <row r="370" spans="1:2" x14ac:dyDescent="0.3">
      <c r="A370">
        <v>12.898899999999999</v>
      </c>
      <c r="B370">
        <v>9.3251000000000008</v>
      </c>
    </row>
    <row r="371" spans="1:2" x14ac:dyDescent="0.3">
      <c r="A371">
        <v>7.0175999999999998</v>
      </c>
      <c r="B371">
        <v>10.8406</v>
      </c>
    </row>
    <row r="372" spans="1:2" x14ac:dyDescent="0.3">
      <c r="A372">
        <v>5.4897999999999998</v>
      </c>
      <c r="B372">
        <v>8.1968999999999994</v>
      </c>
    </row>
    <row r="373" spans="1:2" x14ac:dyDescent="0.3">
      <c r="A373">
        <v>5.0129000000000001</v>
      </c>
      <c r="B373">
        <v>6.7214999999999998</v>
      </c>
    </row>
    <row r="374" spans="1:2" x14ac:dyDescent="0.3">
      <c r="A374">
        <v>6.846101</v>
      </c>
      <c r="B374">
        <v>7.25</v>
      </c>
    </row>
    <row r="375" spans="1:2" x14ac:dyDescent="0.3">
      <c r="A375">
        <v>6.0140000000000002</v>
      </c>
      <c r="B375">
        <v>7.4396000000000004</v>
      </c>
    </row>
    <row r="376" spans="1:2" x14ac:dyDescent="0.3">
      <c r="A376">
        <v>8.1312999999999995</v>
      </c>
      <c r="B376">
        <v>8.1652000000000005</v>
      </c>
    </row>
    <row r="377" spans="1:2" x14ac:dyDescent="0.3">
      <c r="A377">
        <v>7.5697999999999999</v>
      </c>
      <c r="B377">
        <v>7.3385999999999996</v>
      </c>
    </row>
    <row r="378" spans="1:2" x14ac:dyDescent="0.3">
      <c r="A378">
        <v>6.0508990000000002</v>
      </c>
      <c r="B378">
        <v>6.7687999999999997</v>
      </c>
    </row>
    <row r="379" spans="1:2" x14ac:dyDescent="0.3">
      <c r="A379">
        <v>6.4282000000000004</v>
      </c>
      <c r="B379">
        <v>7.2817999999999996</v>
      </c>
    </row>
    <row r="380" spans="1:2" x14ac:dyDescent="0.3">
      <c r="A380">
        <v>6.1188989999999999</v>
      </c>
      <c r="B380">
        <v>8.3833000000000002</v>
      </c>
    </row>
    <row r="381" spans="1:2" x14ac:dyDescent="0.3">
      <c r="A381">
        <v>6.2149000000000001</v>
      </c>
      <c r="B381">
        <v>8.1036000000000001</v>
      </c>
    </row>
    <row r="382" spans="1:2" x14ac:dyDescent="0.3">
      <c r="A382">
        <v>7.6600999999999999</v>
      </c>
      <c r="B382">
        <v>7.6928000000000001</v>
      </c>
    </row>
    <row r="383" spans="1:2" x14ac:dyDescent="0.3">
      <c r="A383">
        <v>7.9539</v>
      </c>
      <c r="B383">
        <v>7.5404</v>
      </c>
    </row>
    <row r="384" spans="1:2" x14ac:dyDescent="0.3">
      <c r="A384">
        <v>5.0960000000000001</v>
      </c>
      <c r="B384">
        <v>7.8918999999999997</v>
      </c>
    </row>
    <row r="385" spans="1:2" x14ac:dyDescent="0.3">
      <c r="A385">
        <v>14.881500000000001</v>
      </c>
      <c r="B385">
        <v>14.698700000000001</v>
      </c>
    </row>
    <row r="386" spans="1:2" x14ac:dyDescent="0.3">
      <c r="A386">
        <v>17.678999999999998</v>
      </c>
      <c r="B386">
        <v>17.858499999999999</v>
      </c>
    </row>
    <row r="387" spans="1:2" x14ac:dyDescent="0.3">
      <c r="A387">
        <v>15.009600000000001</v>
      </c>
      <c r="B387">
        <v>13.956899999999999</v>
      </c>
    </row>
    <row r="388" spans="1:2" x14ac:dyDescent="0.3">
      <c r="A388">
        <v>6.0224000000000002</v>
      </c>
      <c r="B388">
        <v>8.2365999999999993</v>
      </c>
    </row>
    <row r="389" spans="1:2" x14ac:dyDescent="0.3">
      <c r="A389">
        <v>4.6924999999999999</v>
      </c>
      <c r="B389">
        <v>7.0602999999999998</v>
      </c>
    </row>
    <row r="390" spans="1:2" x14ac:dyDescent="0.3">
      <c r="A390">
        <v>5.0187999999999997</v>
      </c>
      <c r="B390">
        <v>7.9191000000000003</v>
      </c>
    </row>
    <row r="391" spans="1:2" x14ac:dyDescent="0.3">
      <c r="A391">
        <v>5.8822000000000001</v>
      </c>
      <c r="B391">
        <v>9.4641000000000002</v>
      </c>
    </row>
    <row r="392" spans="1:2" x14ac:dyDescent="0.3">
      <c r="A392">
        <v>8.4425392500000012</v>
      </c>
      <c r="B392">
        <v>9.5191107142857128</v>
      </c>
    </row>
    <row r="393" spans="1:2" x14ac:dyDescent="0.3">
      <c r="A393">
        <v>12.205501</v>
      </c>
      <c r="B393">
        <v>12.9458</v>
      </c>
    </row>
    <row r="394" spans="1:2" x14ac:dyDescent="0.3">
      <c r="A394">
        <v>10.7376</v>
      </c>
      <c r="B394">
        <v>9.7194000000000003</v>
      </c>
    </row>
    <row r="395" spans="1:2" x14ac:dyDescent="0.3">
      <c r="A395">
        <v>11.668200000000001</v>
      </c>
      <c r="B395">
        <v>10.2852</v>
      </c>
    </row>
    <row r="396" spans="1:2" x14ac:dyDescent="0.3">
      <c r="A396">
        <v>13.604699</v>
      </c>
      <c r="B396">
        <v>10.6599</v>
      </c>
    </row>
    <row r="397" spans="1:2" x14ac:dyDescent="0.3">
      <c r="A397">
        <v>11.061101000000001</v>
      </c>
      <c r="B397">
        <v>10.567</v>
      </c>
    </row>
    <row r="398" spans="1:2" x14ac:dyDescent="0.3">
      <c r="A398">
        <v>13.259599</v>
      </c>
      <c r="B398">
        <v>11.8476</v>
      </c>
    </row>
    <row r="399" spans="1:2" x14ac:dyDescent="0.3">
      <c r="A399">
        <v>11.6798</v>
      </c>
      <c r="B399">
        <v>10.144399999999999</v>
      </c>
    </row>
    <row r="400" spans="1:2" x14ac:dyDescent="0.3">
      <c r="A400">
        <v>11.027799999999999</v>
      </c>
      <c r="B400">
        <v>10.326700000000001</v>
      </c>
    </row>
    <row r="401" spans="1:2" x14ac:dyDescent="0.3">
      <c r="A401">
        <v>31.335000000000001</v>
      </c>
      <c r="B401">
        <v>26.776399999999999</v>
      </c>
    </row>
    <row r="402" spans="1:2" x14ac:dyDescent="0.3">
      <c r="A402">
        <v>56.987898999999999</v>
      </c>
      <c r="B402">
        <v>40.449199999999998</v>
      </c>
    </row>
    <row r="403" spans="1:2" x14ac:dyDescent="0.3">
      <c r="A403">
        <v>32.369599000000001</v>
      </c>
      <c r="B403">
        <v>21.774999999999999</v>
      </c>
    </row>
    <row r="404" spans="1:2" x14ac:dyDescent="0.3">
      <c r="A404">
        <v>33.051299999999998</v>
      </c>
      <c r="B404">
        <v>25.161000000000001</v>
      </c>
    </row>
    <row r="405" spans="1:2" x14ac:dyDescent="0.3">
      <c r="A405">
        <v>31.721299999999999</v>
      </c>
      <c r="B405">
        <v>27.7623</v>
      </c>
    </row>
    <row r="406" spans="1:2" x14ac:dyDescent="0.3">
      <c r="A406">
        <v>30.152398999999999</v>
      </c>
      <c r="B406">
        <v>29.142099999999999</v>
      </c>
    </row>
    <row r="407" spans="1:2" x14ac:dyDescent="0.3">
      <c r="A407">
        <v>30.521100000000001</v>
      </c>
      <c r="B407">
        <v>28.5397</v>
      </c>
    </row>
    <row r="408" spans="1:2" x14ac:dyDescent="0.3">
      <c r="A408">
        <v>33.301099999999998</v>
      </c>
      <c r="B408">
        <v>32.287100000000002</v>
      </c>
    </row>
    <row r="409" spans="1:2" x14ac:dyDescent="0.3">
      <c r="A409">
        <v>34.3187</v>
      </c>
      <c r="B409">
        <v>26.624099999999999</v>
      </c>
    </row>
    <row r="410" spans="1:2" x14ac:dyDescent="0.3">
      <c r="A410">
        <v>60.517699999999998</v>
      </c>
      <c r="B410">
        <v>37.5289</v>
      </c>
    </row>
    <row r="411" spans="1:2" x14ac:dyDescent="0.3">
      <c r="A411">
        <v>66.533101000000002</v>
      </c>
      <c r="B411">
        <v>40.757300000000001</v>
      </c>
    </row>
    <row r="412" spans="1:2" x14ac:dyDescent="0.3">
      <c r="A412">
        <v>57.449798999999999</v>
      </c>
      <c r="B412">
        <v>27.4785</v>
      </c>
    </row>
    <row r="413" spans="1:2" x14ac:dyDescent="0.3">
      <c r="A413">
        <v>60.209000000000003</v>
      </c>
      <c r="B413">
        <v>22.4147</v>
      </c>
    </row>
    <row r="414" spans="1:2" x14ac:dyDescent="0.3">
      <c r="A414">
        <v>36.452300000000001</v>
      </c>
      <c r="B414">
        <v>23.208500000000001</v>
      </c>
    </row>
    <row r="415" spans="1:2" x14ac:dyDescent="0.3">
      <c r="A415">
        <v>30.114501000000001</v>
      </c>
      <c r="B415">
        <v>24.418199999999999</v>
      </c>
    </row>
    <row r="416" spans="1:2" x14ac:dyDescent="0.3">
      <c r="A416">
        <v>34.517198999999998</v>
      </c>
      <c r="B416">
        <v>22.202999999999999</v>
      </c>
    </row>
    <row r="417" spans="1:2" x14ac:dyDescent="0.3">
      <c r="A417">
        <v>31.486000000000001</v>
      </c>
      <c r="B417">
        <v>23.731400000000001</v>
      </c>
    </row>
    <row r="418" spans="1:2" x14ac:dyDescent="0.3">
      <c r="A418">
        <v>50.261100999999996</v>
      </c>
      <c r="B418">
        <v>31.444700000000001</v>
      </c>
    </row>
    <row r="419" spans="1:2" x14ac:dyDescent="0.3">
      <c r="A419">
        <v>51.121499999999997</v>
      </c>
      <c r="B419">
        <v>32.279800000000002</v>
      </c>
    </row>
    <row r="420" spans="1:2" x14ac:dyDescent="0.3">
      <c r="A420">
        <v>32.319499</v>
      </c>
      <c r="B420">
        <v>27.359100000000002</v>
      </c>
    </row>
    <row r="421" spans="1:2" x14ac:dyDescent="0.3">
      <c r="A421">
        <v>53.102699999999999</v>
      </c>
      <c r="B421">
        <v>24.175000000000001</v>
      </c>
    </row>
    <row r="422" spans="1:2" x14ac:dyDescent="0.3">
      <c r="A422">
        <v>30.718</v>
      </c>
      <c r="B422">
        <v>24.088000000000001</v>
      </c>
    </row>
    <row r="423" spans="1:2" x14ac:dyDescent="0.3">
      <c r="A423">
        <v>50.027799999999999</v>
      </c>
      <c r="B423">
        <v>25.613700000000001</v>
      </c>
    </row>
    <row r="424" spans="1:2" x14ac:dyDescent="0.3">
      <c r="A424">
        <v>33.757598999999999</v>
      </c>
      <c r="B424">
        <v>39.0229</v>
      </c>
    </row>
    <row r="425" spans="1:2" x14ac:dyDescent="0.3">
      <c r="A425">
        <v>54.842599</v>
      </c>
      <c r="B425">
        <v>25.721900000000002</v>
      </c>
    </row>
    <row r="426" spans="1:2" x14ac:dyDescent="0.3">
      <c r="A426">
        <v>30.8687</v>
      </c>
      <c r="B426">
        <v>27.0749</v>
      </c>
    </row>
    <row r="427" spans="1:2" x14ac:dyDescent="0.3">
      <c r="A427">
        <v>31.657900000000001</v>
      </c>
      <c r="B427">
        <v>22.301200000000001</v>
      </c>
    </row>
    <row r="428" spans="1:2" x14ac:dyDescent="0.3">
      <c r="A428">
        <v>31.255299999999998</v>
      </c>
      <c r="B428">
        <v>29.585899999999999</v>
      </c>
    </row>
    <row r="429" spans="1:2" x14ac:dyDescent="0.3">
      <c r="A429">
        <v>21.235499999999998</v>
      </c>
      <c r="B429">
        <v>23.8581</v>
      </c>
    </row>
    <row r="430" spans="1:2" x14ac:dyDescent="0.3">
      <c r="A430">
        <v>19.010399</v>
      </c>
      <c r="B430">
        <v>25.8874</v>
      </c>
    </row>
    <row r="431" spans="1:2" x14ac:dyDescent="0.3">
      <c r="A431">
        <v>20.647500999999998</v>
      </c>
      <c r="B431">
        <v>26.0563</v>
      </c>
    </row>
    <row r="432" spans="1:2" x14ac:dyDescent="0.3">
      <c r="A432">
        <v>20.490500000000001</v>
      </c>
      <c r="B432">
        <v>41.974600000000002</v>
      </c>
    </row>
    <row r="433" spans="1:2" x14ac:dyDescent="0.3">
      <c r="A433">
        <v>20.647998999999999</v>
      </c>
      <c r="B433">
        <v>25.970300000000002</v>
      </c>
    </row>
    <row r="434" spans="1:2" x14ac:dyDescent="0.3">
      <c r="A434">
        <v>33.981499999999997</v>
      </c>
      <c r="B434">
        <v>27.706800000000001</v>
      </c>
    </row>
    <row r="435" spans="1:2" x14ac:dyDescent="0.3">
      <c r="A435">
        <v>22.478400000000001</v>
      </c>
      <c r="B435">
        <v>27.968800000000002</v>
      </c>
    </row>
    <row r="436" spans="1:2" x14ac:dyDescent="0.3">
      <c r="A436">
        <v>22.846198999999999</v>
      </c>
      <c r="B436">
        <v>24.266500000000001</v>
      </c>
    </row>
    <row r="437" spans="1:2" x14ac:dyDescent="0.3">
      <c r="A437">
        <v>19.590900999999999</v>
      </c>
      <c r="B437">
        <v>34.590299999999999</v>
      </c>
    </row>
    <row r="438" spans="1:2" x14ac:dyDescent="0.3">
      <c r="A438">
        <v>18.977900000000002</v>
      </c>
      <c r="B438">
        <v>22.517800000000001</v>
      </c>
    </row>
    <row r="439" spans="1:2" x14ac:dyDescent="0.3">
      <c r="A439">
        <v>20.8337</v>
      </c>
      <c r="B439">
        <v>20.984400000000001</v>
      </c>
    </row>
    <row r="440" spans="1:2" x14ac:dyDescent="0.3">
      <c r="A440">
        <v>31.5946</v>
      </c>
      <c r="B440">
        <v>23.5075</v>
      </c>
    </row>
    <row r="441" spans="1:2" x14ac:dyDescent="0.3">
      <c r="A441">
        <v>27.849799999999998</v>
      </c>
      <c r="B441">
        <v>22.193100000000001</v>
      </c>
    </row>
    <row r="442" spans="1:2" x14ac:dyDescent="0.3">
      <c r="A442">
        <v>19.832999999999998</v>
      </c>
      <c r="B442">
        <v>28.122299999999999</v>
      </c>
    </row>
    <row r="443" spans="1:2" x14ac:dyDescent="0.3">
      <c r="A443">
        <v>42.803199999999997</v>
      </c>
      <c r="B443">
        <v>49.660200000000003</v>
      </c>
    </row>
    <row r="444" spans="1:2" x14ac:dyDescent="0.3">
      <c r="A444">
        <v>30.805800000000001</v>
      </c>
      <c r="B444">
        <v>24.333500000000001</v>
      </c>
    </row>
    <row r="445" spans="1:2" x14ac:dyDescent="0.3">
      <c r="A445">
        <v>23.360199999999999</v>
      </c>
      <c r="B445">
        <v>39.214700000000001</v>
      </c>
    </row>
    <row r="446" spans="1:2" x14ac:dyDescent="0.3">
      <c r="A446">
        <v>22.060600000000001</v>
      </c>
      <c r="B446">
        <v>32.933399999999999</v>
      </c>
    </row>
    <row r="447" spans="1:2" x14ac:dyDescent="0.3">
      <c r="A447">
        <v>2.9887000000000001</v>
      </c>
      <c r="B447">
        <v>3.0200999999999998</v>
      </c>
    </row>
    <row r="448" spans="1:2" x14ac:dyDescent="0.3">
      <c r="A448">
        <v>16.331</v>
      </c>
      <c r="B448">
        <v>22.917899999999999</v>
      </c>
    </row>
    <row r="449" spans="1:2" x14ac:dyDescent="0.3">
      <c r="A449">
        <v>16.478000000000002</v>
      </c>
      <c r="B449">
        <v>20.753900000000002</v>
      </c>
    </row>
    <row r="450" spans="1:2" x14ac:dyDescent="0.3">
      <c r="A450">
        <v>13.0899</v>
      </c>
      <c r="B450">
        <v>12.075100000000001</v>
      </c>
    </row>
    <row r="451" spans="1:2" x14ac:dyDescent="0.3">
      <c r="A451">
        <v>29.726729206896561</v>
      </c>
      <c r="B451">
        <v>25.102301724137924</v>
      </c>
    </row>
    <row r="452" spans="1:2" x14ac:dyDescent="0.3">
      <c r="A452">
        <v>8.1715</v>
      </c>
      <c r="B452">
        <v>11.3081</v>
      </c>
    </row>
    <row r="453" spans="1:2" x14ac:dyDescent="0.3">
      <c r="A453">
        <v>6.823099</v>
      </c>
      <c r="B453">
        <v>9.1074000000000002</v>
      </c>
    </row>
    <row r="454" spans="1:2" x14ac:dyDescent="0.3">
      <c r="A454">
        <v>7.7481999999999998</v>
      </c>
      <c r="B454">
        <v>7.0989000000000004</v>
      </c>
    </row>
    <row r="455" spans="1:2" x14ac:dyDescent="0.3">
      <c r="A455">
        <v>5.1554000000000002</v>
      </c>
      <c r="B455">
        <v>6.1999000000000004</v>
      </c>
    </row>
    <row r="456" spans="1:2" x14ac:dyDescent="0.3">
      <c r="A456">
        <v>4.6745999999999999</v>
      </c>
      <c r="B456">
        <v>8.0822000000000003</v>
      </c>
    </row>
    <row r="457" spans="1:2" x14ac:dyDescent="0.3">
      <c r="A457">
        <v>5.0815000000000001</v>
      </c>
      <c r="B457">
        <v>6.6646999999999998</v>
      </c>
    </row>
    <row r="458" spans="1:2" x14ac:dyDescent="0.3">
      <c r="A458">
        <v>7.31</v>
      </c>
      <c r="B458">
        <v>7.8935000000000004</v>
      </c>
    </row>
    <row r="459" spans="1:2" x14ac:dyDescent="0.3">
      <c r="A459">
        <v>5.3978000000000002</v>
      </c>
      <c r="B459">
        <v>8.5617000000000001</v>
      </c>
    </row>
    <row r="460" spans="1:2" x14ac:dyDescent="0.3">
      <c r="A460">
        <v>4.6372</v>
      </c>
      <c r="B460">
        <v>7.6007999999999996</v>
      </c>
    </row>
    <row r="461" spans="1:2" x14ac:dyDescent="0.3">
      <c r="A461">
        <v>7.7011000000000003</v>
      </c>
      <c r="B461">
        <v>10.106</v>
      </c>
    </row>
    <row r="462" spans="1:2" x14ac:dyDescent="0.3">
      <c r="A462">
        <v>6.4490999999999996</v>
      </c>
      <c r="B462">
        <v>7.7611999999999997</v>
      </c>
    </row>
    <row r="463" spans="1:2" x14ac:dyDescent="0.3">
      <c r="A463">
        <v>4.3895</v>
      </c>
      <c r="B463">
        <v>7.8015999999999996</v>
      </c>
    </row>
    <row r="464" spans="1:2" x14ac:dyDescent="0.3">
      <c r="A464">
        <v>14.962899999999999</v>
      </c>
      <c r="B464">
        <v>19.8688</v>
      </c>
    </row>
    <row r="465" spans="1:2" x14ac:dyDescent="0.3">
      <c r="A465">
        <v>15.669</v>
      </c>
      <c r="B465">
        <v>19.511900000000001</v>
      </c>
    </row>
    <row r="466" spans="1:2" x14ac:dyDescent="0.3">
      <c r="A466">
        <v>13.3973</v>
      </c>
      <c r="B466">
        <v>14.4473</v>
      </c>
    </row>
    <row r="467" spans="1:2" x14ac:dyDescent="0.3">
      <c r="A467">
        <v>7.12</v>
      </c>
      <c r="B467">
        <v>6.1148999999999996</v>
      </c>
    </row>
    <row r="468" spans="1:2" x14ac:dyDescent="0.3">
      <c r="A468">
        <v>7.7930124375000007</v>
      </c>
      <c r="B468">
        <v>9.883056250000001</v>
      </c>
    </row>
    <row r="469" spans="1:2" x14ac:dyDescent="0.3">
      <c r="A469">
        <v>42.658299999999997</v>
      </c>
      <c r="B469">
        <v>43.345999999999997</v>
      </c>
    </row>
    <row r="470" spans="1:2" x14ac:dyDescent="0.3">
      <c r="A470">
        <v>8.9799000000000007</v>
      </c>
      <c r="B470">
        <v>10.6248</v>
      </c>
    </row>
    <row r="471" spans="1:2" x14ac:dyDescent="0.3">
      <c r="A471">
        <v>3.8818009999999998</v>
      </c>
      <c r="B471">
        <v>2.9906000000000001</v>
      </c>
    </row>
    <row r="472" spans="1:2" x14ac:dyDescent="0.3">
      <c r="A472">
        <v>9.0184999999999995</v>
      </c>
      <c r="B472">
        <v>11.9481</v>
      </c>
    </row>
    <row r="473" spans="1:2" x14ac:dyDescent="0.3">
      <c r="A473">
        <v>9.9182000000000006</v>
      </c>
      <c r="B473">
        <v>12.2616</v>
      </c>
    </row>
    <row r="474" spans="1:2" x14ac:dyDescent="0.3">
      <c r="A474">
        <v>7.5407999999999999</v>
      </c>
      <c r="B474">
        <v>10.427</v>
      </c>
    </row>
    <row r="475" spans="1:2" x14ac:dyDescent="0.3">
      <c r="A475">
        <v>11.0717</v>
      </c>
      <c r="B475">
        <v>11.188700000000001</v>
      </c>
    </row>
    <row r="476" spans="1:2" x14ac:dyDescent="0.3">
      <c r="A476">
        <v>10.926500000000001</v>
      </c>
      <c r="B476">
        <v>10.0044</v>
      </c>
    </row>
    <row r="477" spans="1:2" x14ac:dyDescent="0.3">
      <c r="A477">
        <v>9.9126010000000004</v>
      </c>
      <c r="B477">
        <v>10.8195</v>
      </c>
    </row>
    <row r="478" spans="1:2" x14ac:dyDescent="0.3">
      <c r="A478">
        <v>13.689301</v>
      </c>
      <c r="B478">
        <v>10.728300000000001</v>
      </c>
    </row>
    <row r="479" spans="1:2" x14ac:dyDescent="0.3">
      <c r="A479">
        <v>18.278600000000001</v>
      </c>
      <c r="B479">
        <v>10.7156</v>
      </c>
    </row>
    <row r="480" spans="1:2" x14ac:dyDescent="0.3">
      <c r="A480">
        <v>30.924099999999999</v>
      </c>
      <c r="B480">
        <v>22.5169</v>
      </c>
    </row>
    <row r="481" spans="1:2" x14ac:dyDescent="0.3">
      <c r="A481">
        <v>61.237299999999998</v>
      </c>
      <c r="B481">
        <v>30.97</v>
      </c>
    </row>
    <row r="482" spans="1:2" x14ac:dyDescent="0.3">
      <c r="A482">
        <v>22.0365</v>
      </c>
      <c r="B482">
        <v>27.776700000000002</v>
      </c>
    </row>
    <row r="483" spans="1:2" x14ac:dyDescent="0.3">
      <c r="A483">
        <v>21.2226</v>
      </c>
      <c r="B483">
        <v>25.644200000000001</v>
      </c>
    </row>
    <row r="484" spans="1:2" x14ac:dyDescent="0.3">
      <c r="A484">
        <v>21.7561</v>
      </c>
      <c r="B484">
        <v>24.773900000000001</v>
      </c>
    </row>
    <row r="485" spans="1:2" x14ac:dyDescent="0.3">
      <c r="A485">
        <v>19.5105</v>
      </c>
      <c r="B485">
        <v>22.0304</v>
      </c>
    </row>
    <row r="486" spans="1:2" x14ac:dyDescent="0.3">
      <c r="A486">
        <v>20.829799999999999</v>
      </c>
      <c r="B486">
        <v>22.526399999999999</v>
      </c>
    </row>
    <row r="487" spans="1:2" x14ac:dyDescent="0.3">
      <c r="A487">
        <v>32.104500000000002</v>
      </c>
      <c r="B487">
        <v>29.415400000000002</v>
      </c>
    </row>
    <row r="488" spans="1:2" x14ac:dyDescent="0.3">
      <c r="A488">
        <v>32.1997</v>
      </c>
      <c r="B488">
        <v>28.392399999999999</v>
      </c>
    </row>
    <row r="489" spans="1:2" x14ac:dyDescent="0.3">
      <c r="A489">
        <v>35.302300000000002</v>
      </c>
      <c r="B489">
        <v>49.544800000000002</v>
      </c>
    </row>
    <row r="490" spans="1:2" x14ac:dyDescent="0.3">
      <c r="A490">
        <v>21.215</v>
      </c>
      <c r="B490">
        <v>21.9267</v>
      </c>
    </row>
    <row r="491" spans="1:2" x14ac:dyDescent="0.3">
      <c r="A491">
        <v>20.074000000000002</v>
      </c>
      <c r="B491">
        <v>33.399299999999997</v>
      </c>
    </row>
    <row r="492" spans="1:2" x14ac:dyDescent="0.3">
      <c r="A492">
        <v>32.060899999999997</v>
      </c>
      <c r="B492">
        <v>26.424099999999999</v>
      </c>
    </row>
    <row r="493" spans="1:2" x14ac:dyDescent="0.3">
      <c r="A493">
        <v>23.672699999999999</v>
      </c>
      <c r="B493">
        <v>32.802100000000003</v>
      </c>
    </row>
    <row r="494" spans="1:2" x14ac:dyDescent="0.3">
      <c r="A494">
        <v>19.312799999999999</v>
      </c>
      <c r="B494">
        <v>21.304500000000001</v>
      </c>
    </row>
    <row r="495" spans="1:2" x14ac:dyDescent="0.3">
      <c r="A495">
        <v>41.8474</v>
      </c>
      <c r="B495">
        <v>78.102500000000006</v>
      </c>
    </row>
    <row r="496" spans="1:2" x14ac:dyDescent="0.3">
      <c r="A496">
        <v>24.439900000000002</v>
      </c>
      <c r="B496">
        <v>22.6434</v>
      </c>
    </row>
    <row r="497" spans="1:2" x14ac:dyDescent="0.3">
      <c r="A497">
        <v>22.602699999999999</v>
      </c>
      <c r="B497">
        <v>21.825900000000001</v>
      </c>
    </row>
    <row r="498" spans="1:2" x14ac:dyDescent="0.3">
      <c r="A498">
        <v>20.272200000000002</v>
      </c>
      <c r="B498">
        <v>28.497399999999999</v>
      </c>
    </row>
    <row r="499" spans="1:2" x14ac:dyDescent="0.3">
      <c r="A499">
        <v>18.7027</v>
      </c>
      <c r="B499">
        <v>23.861599999999999</v>
      </c>
    </row>
    <row r="500" spans="1:2" x14ac:dyDescent="0.3">
      <c r="A500">
        <v>22.098500000000001</v>
      </c>
      <c r="B500">
        <v>31.999400000000001</v>
      </c>
    </row>
    <row r="501" spans="1:2" x14ac:dyDescent="0.3">
      <c r="A501">
        <v>18.261099999999999</v>
      </c>
      <c r="B501">
        <v>33.0458</v>
      </c>
    </row>
    <row r="502" spans="1:2" x14ac:dyDescent="0.3">
      <c r="A502">
        <v>30.069700000000001</v>
      </c>
      <c r="B502">
        <v>24.826699999999999</v>
      </c>
    </row>
    <row r="503" spans="1:2" x14ac:dyDescent="0.3">
      <c r="A503">
        <v>20.0428</v>
      </c>
      <c r="B503">
        <v>22.516400000000001</v>
      </c>
    </row>
    <row r="504" spans="1:2" x14ac:dyDescent="0.3">
      <c r="A504">
        <v>29.7194</v>
      </c>
      <c r="B504">
        <v>22.691199999999998</v>
      </c>
    </row>
    <row r="505" spans="1:2" x14ac:dyDescent="0.3">
      <c r="A505">
        <v>19.597200000000001</v>
      </c>
      <c r="B505">
        <v>22.596499999999999</v>
      </c>
    </row>
    <row r="506" spans="1:2" x14ac:dyDescent="0.3">
      <c r="A506">
        <v>25.198899999999998</v>
      </c>
      <c r="B506">
        <v>27.162400000000002</v>
      </c>
    </row>
    <row r="507" spans="1:2" x14ac:dyDescent="0.3">
      <c r="A507">
        <v>21.8445</v>
      </c>
      <c r="B507">
        <v>20.518000000000001</v>
      </c>
    </row>
    <row r="508" spans="1:2" x14ac:dyDescent="0.3">
      <c r="A508">
        <v>19.546099999999999</v>
      </c>
      <c r="B508">
        <v>23.850999999999999</v>
      </c>
    </row>
    <row r="509" spans="1:2" x14ac:dyDescent="0.3">
      <c r="A509">
        <v>21.207999999999998</v>
      </c>
      <c r="B509">
        <v>22.974699999999999</v>
      </c>
    </row>
    <row r="510" spans="1:2" x14ac:dyDescent="0.3">
      <c r="A510">
        <v>18.805800000000001</v>
      </c>
      <c r="B510">
        <v>34.5989</v>
      </c>
    </row>
    <row r="511" spans="1:2" x14ac:dyDescent="0.3">
      <c r="A511">
        <v>18.964700000000001</v>
      </c>
      <c r="B511">
        <v>22.7074</v>
      </c>
    </row>
    <row r="512" spans="1:2" x14ac:dyDescent="0.3">
      <c r="A512">
        <v>17.3</v>
      </c>
      <c r="B512">
        <v>27.393599999999999</v>
      </c>
    </row>
    <row r="513" spans="1:2" x14ac:dyDescent="0.3">
      <c r="A513">
        <v>18.382400000000001</v>
      </c>
      <c r="B513">
        <v>30.5182</v>
      </c>
    </row>
    <row r="514" spans="1:2" x14ac:dyDescent="0.3">
      <c r="A514">
        <v>18.818200000000001</v>
      </c>
      <c r="B514">
        <v>22.798200000000001</v>
      </c>
    </row>
    <row r="515" spans="1:2" x14ac:dyDescent="0.3">
      <c r="A515">
        <v>28.994399999999999</v>
      </c>
      <c r="B515">
        <v>26.822800000000001</v>
      </c>
    </row>
    <row r="516" spans="1:2" x14ac:dyDescent="0.3">
      <c r="A516">
        <v>20.123200000000001</v>
      </c>
      <c r="B516">
        <v>22.885400000000001</v>
      </c>
    </row>
    <row r="517" spans="1:2" x14ac:dyDescent="0.3">
      <c r="A517">
        <v>29.810600000000001</v>
      </c>
      <c r="B517">
        <v>20.8291</v>
      </c>
    </row>
    <row r="518" spans="1:2" x14ac:dyDescent="0.3">
      <c r="A518">
        <v>30.3886</v>
      </c>
      <c r="B518">
        <v>22.898</v>
      </c>
    </row>
    <row r="519" spans="1:2" x14ac:dyDescent="0.3">
      <c r="A519">
        <v>30.3035</v>
      </c>
      <c r="B519">
        <v>31.698699999999999</v>
      </c>
    </row>
    <row r="520" spans="1:2" x14ac:dyDescent="0.3">
      <c r="A520">
        <v>20.439900000000002</v>
      </c>
      <c r="B520">
        <v>22.101900000000001</v>
      </c>
    </row>
    <row r="521" spans="1:2" x14ac:dyDescent="0.3">
      <c r="A521">
        <v>30.651499999999999</v>
      </c>
      <c r="B521">
        <v>36.787799999999997</v>
      </c>
    </row>
    <row r="522" spans="1:2" x14ac:dyDescent="0.3">
      <c r="A522">
        <v>19.4757</v>
      </c>
      <c r="B522">
        <v>22.255199999999999</v>
      </c>
    </row>
    <row r="523" spans="1:2" x14ac:dyDescent="0.3">
      <c r="A523">
        <v>28.940100000000001</v>
      </c>
      <c r="B523">
        <v>22.6768</v>
      </c>
    </row>
    <row r="524" spans="1:2" x14ac:dyDescent="0.3">
      <c r="A524">
        <v>28.6906</v>
      </c>
      <c r="B524">
        <v>21.994</v>
      </c>
    </row>
    <row r="525" spans="1:2" x14ac:dyDescent="0.3">
      <c r="A525">
        <v>27.0915</v>
      </c>
      <c r="B525">
        <v>26.375299999999999</v>
      </c>
    </row>
    <row r="526" spans="1:2" x14ac:dyDescent="0.3">
      <c r="A526">
        <v>25.2456</v>
      </c>
      <c r="B526">
        <v>41.390599999999999</v>
      </c>
    </row>
    <row r="527" spans="1:2" x14ac:dyDescent="0.3">
      <c r="A527">
        <v>3.9763000000000002</v>
      </c>
      <c r="B527">
        <v>2.9857</v>
      </c>
    </row>
    <row r="528" spans="1:2" x14ac:dyDescent="0.3">
      <c r="A528">
        <v>20.153700000000001</v>
      </c>
      <c r="B528">
        <v>30.644400000000001</v>
      </c>
    </row>
    <row r="529" spans="1:2" x14ac:dyDescent="0.3">
      <c r="A529">
        <v>14.8714</v>
      </c>
      <c r="B529">
        <v>18.024899999999999</v>
      </c>
    </row>
    <row r="530" spans="1:2" x14ac:dyDescent="0.3">
      <c r="A530">
        <v>4.5054999999999996</v>
      </c>
      <c r="B530">
        <v>3.2863000000000002</v>
      </c>
    </row>
    <row r="531" spans="1:2" x14ac:dyDescent="0.3">
      <c r="A531">
        <v>13.9284</v>
      </c>
      <c r="B531">
        <v>18.063800000000001</v>
      </c>
    </row>
    <row r="532" spans="1:2" x14ac:dyDescent="0.3">
      <c r="A532">
        <v>21.978534968253967</v>
      </c>
      <c r="B532">
        <v>24.148449206349188</v>
      </c>
    </row>
    <row r="533" spans="1:2" x14ac:dyDescent="0.3">
      <c r="A533">
        <v>13.202401</v>
      </c>
      <c r="B533">
        <v>12.757300000000001</v>
      </c>
    </row>
    <row r="534" spans="1:2" x14ac:dyDescent="0.3">
      <c r="A534">
        <v>86.946899000000002</v>
      </c>
      <c r="B534">
        <v>61.109299999999998</v>
      </c>
    </row>
    <row r="535" spans="1:2" x14ac:dyDescent="0.3">
      <c r="A535">
        <v>26.8306</v>
      </c>
      <c r="B535">
        <v>44.947899999999997</v>
      </c>
    </row>
    <row r="536" spans="1:2" x14ac:dyDescent="0.3">
      <c r="A536">
        <v>31.463100000000001</v>
      </c>
      <c r="B536">
        <v>39.068600000000004</v>
      </c>
    </row>
    <row r="537" spans="1:2" x14ac:dyDescent="0.3">
      <c r="A537">
        <v>31.814401</v>
      </c>
      <c r="B537">
        <v>44.902000000000001</v>
      </c>
    </row>
    <row r="538" spans="1:2" x14ac:dyDescent="0.3">
      <c r="A538">
        <v>31.985600000000002</v>
      </c>
      <c r="B538">
        <v>40.153599999999997</v>
      </c>
    </row>
    <row r="539" spans="1:2" x14ac:dyDescent="0.3">
      <c r="A539">
        <v>31.284600000000001</v>
      </c>
      <c r="B539">
        <v>36.640999999999998</v>
      </c>
    </row>
    <row r="540" spans="1:2" x14ac:dyDescent="0.3">
      <c r="A540">
        <v>57.835000000000001</v>
      </c>
      <c r="B540">
        <v>58.030099999999997</v>
      </c>
    </row>
    <row r="541" spans="1:2" x14ac:dyDescent="0.3">
      <c r="A541">
        <v>31.800098999999999</v>
      </c>
      <c r="B541">
        <v>39.494500000000002</v>
      </c>
    </row>
    <row r="542" spans="1:2" x14ac:dyDescent="0.3">
      <c r="A542">
        <v>32.602500999999997</v>
      </c>
      <c r="B542">
        <v>42.542900000000003</v>
      </c>
    </row>
    <row r="543" spans="1:2" x14ac:dyDescent="0.3">
      <c r="A543">
        <v>55.669001000000002</v>
      </c>
      <c r="B543">
        <v>53.863199999999999</v>
      </c>
    </row>
    <row r="544" spans="1:2" x14ac:dyDescent="0.3">
      <c r="A544">
        <v>68.162801000000002</v>
      </c>
      <c r="B544">
        <v>63.227600000000002</v>
      </c>
    </row>
    <row r="545" spans="1:2" x14ac:dyDescent="0.3">
      <c r="A545">
        <v>48.671199999999999</v>
      </c>
      <c r="B545">
        <v>47.7789</v>
      </c>
    </row>
    <row r="546" spans="1:2" x14ac:dyDescent="0.3">
      <c r="A546">
        <v>47.277700000000003</v>
      </c>
      <c r="B546">
        <v>50.951700000000002</v>
      </c>
    </row>
    <row r="547" spans="1:2" x14ac:dyDescent="0.3">
      <c r="A547">
        <v>50.284999999999997</v>
      </c>
      <c r="B547">
        <v>53.956899999999997</v>
      </c>
    </row>
    <row r="548" spans="1:2" x14ac:dyDescent="0.3">
      <c r="A548">
        <v>49.602699999999999</v>
      </c>
      <c r="B548">
        <v>68.621799999999993</v>
      </c>
    </row>
    <row r="549" spans="1:2" x14ac:dyDescent="0.3">
      <c r="A549">
        <v>48.688499999999998</v>
      </c>
      <c r="B549">
        <v>51.507100000000001</v>
      </c>
    </row>
    <row r="550" spans="1:2" x14ac:dyDescent="0.3">
      <c r="A550">
        <v>54.691999000000003</v>
      </c>
      <c r="B550">
        <v>54.371499999999997</v>
      </c>
    </row>
    <row r="551" spans="1:2" x14ac:dyDescent="0.3">
      <c r="A551">
        <v>48.241698999999997</v>
      </c>
      <c r="B551">
        <v>35.691499999999998</v>
      </c>
    </row>
    <row r="552" spans="1:2" x14ac:dyDescent="0.3">
      <c r="A552">
        <v>51.687899999999999</v>
      </c>
      <c r="B552">
        <v>51.462400000000002</v>
      </c>
    </row>
    <row r="553" spans="1:2" x14ac:dyDescent="0.3">
      <c r="A553">
        <v>54.056699999999999</v>
      </c>
      <c r="B553">
        <v>54.112299999999998</v>
      </c>
    </row>
    <row r="554" spans="1:2" x14ac:dyDescent="0.3">
      <c r="A554">
        <v>48.743200000000002</v>
      </c>
      <c r="B554">
        <v>55.274299999999997</v>
      </c>
    </row>
    <row r="555" spans="1:2" x14ac:dyDescent="0.3">
      <c r="A555">
        <v>48.261200000000002</v>
      </c>
      <c r="B555">
        <v>55.899500000000003</v>
      </c>
    </row>
    <row r="556" spans="1:2" x14ac:dyDescent="0.3">
      <c r="A556">
        <v>50.391798999999999</v>
      </c>
      <c r="B556">
        <v>55.875799999999998</v>
      </c>
    </row>
    <row r="557" spans="1:2" x14ac:dyDescent="0.3">
      <c r="A557">
        <v>51.400601000000002</v>
      </c>
      <c r="B557">
        <v>50.496099999999998</v>
      </c>
    </row>
    <row r="558" spans="1:2" x14ac:dyDescent="0.3">
      <c r="A558">
        <v>48.468299999999999</v>
      </c>
      <c r="B558">
        <v>55.210299999999997</v>
      </c>
    </row>
    <row r="559" spans="1:2" x14ac:dyDescent="0.3">
      <c r="A559">
        <v>50.831400000000002</v>
      </c>
      <c r="B559">
        <v>49.272399999999998</v>
      </c>
    </row>
    <row r="560" spans="1:2" x14ac:dyDescent="0.3">
      <c r="A560">
        <v>48.332000999999998</v>
      </c>
      <c r="B560">
        <v>53.361400000000003</v>
      </c>
    </row>
    <row r="561" spans="1:2" x14ac:dyDescent="0.3">
      <c r="A561">
        <v>51.498900999999996</v>
      </c>
      <c r="B561">
        <v>54.870100000000001</v>
      </c>
    </row>
    <row r="562" spans="1:2" x14ac:dyDescent="0.3">
      <c r="A562">
        <v>49.946300000000001</v>
      </c>
      <c r="B562">
        <v>42.380800000000001</v>
      </c>
    </row>
    <row r="563" spans="1:2" x14ac:dyDescent="0.3">
      <c r="A563">
        <v>53.024099999999997</v>
      </c>
      <c r="B563">
        <v>57.090299999999999</v>
      </c>
    </row>
    <row r="564" spans="1:2" x14ac:dyDescent="0.3">
      <c r="A564">
        <v>58.057499999999997</v>
      </c>
      <c r="B564">
        <v>46.5075</v>
      </c>
    </row>
    <row r="565" spans="1:2" x14ac:dyDescent="0.3">
      <c r="A565">
        <v>49.610900000000001</v>
      </c>
      <c r="B565">
        <v>58.8932</v>
      </c>
    </row>
    <row r="566" spans="1:2" x14ac:dyDescent="0.3">
      <c r="A566">
        <v>49.703600000000002</v>
      </c>
      <c r="B566">
        <v>54.617100000000001</v>
      </c>
    </row>
    <row r="567" spans="1:2" x14ac:dyDescent="0.3">
      <c r="A567">
        <v>57.139699</v>
      </c>
      <c r="B567">
        <v>55.131300000000003</v>
      </c>
    </row>
    <row r="568" spans="1:2" x14ac:dyDescent="0.3">
      <c r="A568">
        <v>51.419801</v>
      </c>
      <c r="B568">
        <v>45.3461</v>
      </c>
    </row>
    <row r="569" spans="1:2" x14ac:dyDescent="0.3">
      <c r="A569">
        <v>52.640900999999999</v>
      </c>
      <c r="B569">
        <v>56.645099999999999</v>
      </c>
    </row>
    <row r="570" spans="1:2" x14ac:dyDescent="0.3">
      <c r="A570">
        <v>50.446599999999997</v>
      </c>
      <c r="B570">
        <v>53.204999999999998</v>
      </c>
    </row>
    <row r="571" spans="1:2" x14ac:dyDescent="0.3">
      <c r="A571">
        <v>48.073301000000001</v>
      </c>
      <c r="B571">
        <v>53.2423</v>
      </c>
    </row>
    <row r="572" spans="1:2" x14ac:dyDescent="0.3">
      <c r="A572">
        <v>50.916701000000003</v>
      </c>
      <c r="B572">
        <v>50.499000000000002</v>
      </c>
    </row>
    <row r="573" spans="1:2" x14ac:dyDescent="0.3">
      <c r="A573">
        <v>52.1736</v>
      </c>
      <c r="B573">
        <v>52.88</v>
      </c>
    </row>
    <row r="574" spans="1:2" x14ac:dyDescent="0.3">
      <c r="A574">
        <v>54.718299999999999</v>
      </c>
      <c r="B574">
        <v>40.849200000000003</v>
      </c>
    </row>
    <row r="575" spans="1:2" x14ac:dyDescent="0.3">
      <c r="A575">
        <v>52.867400000000004</v>
      </c>
      <c r="B575">
        <v>54.8262</v>
      </c>
    </row>
    <row r="576" spans="1:2" x14ac:dyDescent="0.3">
      <c r="A576">
        <v>51.333599999999997</v>
      </c>
      <c r="B576">
        <v>51.516100000000002</v>
      </c>
    </row>
    <row r="577" spans="1:2" x14ac:dyDescent="0.3">
      <c r="A577">
        <v>51.277299999999997</v>
      </c>
      <c r="B577">
        <v>49.777900000000002</v>
      </c>
    </row>
    <row r="578" spans="1:2" x14ac:dyDescent="0.3">
      <c r="A578">
        <v>50.980401000000001</v>
      </c>
      <c r="B578">
        <v>51.4497</v>
      </c>
    </row>
    <row r="579" spans="1:2" x14ac:dyDescent="0.3">
      <c r="A579">
        <v>50.742199999999997</v>
      </c>
      <c r="B579">
        <v>39.826500000000003</v>
      </c>
    </row>
    <row r="580" spans="1:2" x14ac:dyDescent="0.3">
      <c r="A580">
        <v>51.5396</v>
      </c>
      <c r="B580">
        <v>53.604700000000001</v>
      </c>
    </row>
    <row r="581" spans="1:2" x14ac:dyDescent="0.3">
      <c r="A581">
        <v>54.9358</v>
      </c>
      <c r="B581">
        <v>52.781799999999997</v>
      </c>
    </row>
    <row r="582" spans="1:2" x14ac:dyDescent="0.3">
      <c r="A582">
        <v>50.234200000000001</v>
      </c>
      <c r="B582">
        <v>57.722299999999997</v>
      </c>
    </row>
    <row r="583" spans="1:2" x14ac:dyDescent="0.3">
      <c r="A583">
        <v>49.751199999999997</v>
      </c>
      <c r="B583">
        <v>53.095799999999997</v>
      </c>
    </row>
    <row r="584" spans="1:2" x14ac:dyDescent="0.3">
      <c r="A584">
        <v>49.175398999999999</v>
      </c>
      <c r="B584">
        <v>48.195300000000003</v>
      </c>
    </row>
    <row r="585" spans="1:2" x14ac:dyDescent="0.3">
      <c r="A585">
        <v>64.571700000000007</v>
      </c>
      <c r="B585">
        <v>50.883600000000001</v>
      </c>
    </row>
    <row r="586" spans="1:2" x14ac:dyDescent="0.3">
      <c r="A586">
        <v>50.688799000000003</v>
      </c>
      <c r="B586">
        <v>52.281100000000002</v>
      </c>
    </row>
    <row r="587" spans="1:2" x14ac:dyDescent="0.3">
      <c r="A587">
        <v>64.975199000000003</v>
      </c>
      <c r="B587">
        <v>55.301699999999997</v>
      </c>
    </row>
    <row r="588" spans="1:2" x14ac:dyDescent="0.3">
      <c r="A588">
        <v>9.9504000000000001</v>
      </c>
      <c r="B588">
        <v>8.0426000000000002</v>
      </c>
    </row>
    <row r="589" spans="1:2" x14ac:dyDescent="0.3">
      <c r="A589">
        <v>5.2232000000000003</v>
      </c>
      <c r="B589">
        <v>7.7573999999999996</v>
      </c>
    </row>
    <row r="590" spans="1:2" x14ac:dyDescent="0.3">
      <c r="A590">
        <v>14.6203</v>
      </c>
      <c r="B590">
        <v>16.995000000000001</v>
      </c>
    </row>
    <row r="591" spans="1:2" x14ac:dyDescent="0.3">
      <c r="A591">
        <v>6.4214000000000002</v>
      </c>
      <c r="B591">
        <v>8.3889999999999993</v>
      </c>
    </row>
    <row r="592" spans="1:2" x14ac:dyDescent="0.3">
      <c r="A592">
        <v>15.3348</v>
      </c>
      <c r="B592">
        <v>12.2532</v>
      </c>
    </row>
    <row r="593" spans="1:2" x14ac:dyDescent="0.3">
      <c r="A593">
        <v>46.22036673333335</v>
      </c>
      <c r="B593">
        <v>47.123980000000003</v>
      </c>
    </row>
    <row r="594" spans="1:2" x14ac:dyDescent="0.3">
      <c r="A594">
        <v>37.920999999999999</v>
      </c>
      <c r="B594">
        <v>48.303400000000003</v>
      </c>
    </row>
    <row r="595" spans="1:2" x14ac:dyDescent="0.3">
      <c r="A595">
        <v>26.645499999999998</v>
      </c>
      <c r="B595">
        <v>17.111999999999998</v>
      </c>
    </row>
    <row r="596" spans="1:2" x14ac:dyDescent="0.3">
      <c r="A596">
        <v>17.000699999999998</v>
      </c>
      <c r="B596">
        <v>17.947600000000001</v>
      </c>
    </row>
    <row r="597" spans="1:2" x14ac:dyDescent="0.3">
      <c r="A597">
        <v>16.478200000000001</v>
      </c>
      <c r="B597">
        <v>21.940899999999999</v>
      </c>
    </row>
    <row r="598" spans="1:2" x14ac:dyDescent="0.3">
      <c r="A598">
        <v>13.4781</v>
      </c>
      <c r="B598">
        <v>17.463999999999999</v>
      </c>
    </row>
    <row r="599" spans="1:2" x14ac:dyDescent="0.3">
      <c r="A599">
        <v>22.304699999999997</v>
      </c>
      <c r="B599">
        <v>24.55358</v>
      </c>
    </row>
    <row r="600" spans="1:2" x14ac:dyDescent="0.3">
      <c r="A600">
        <v>76.514698999999993</v>
      </c>
      <c r="B600">
        <v>70.010800000000003</v>
      </c>
    </row>
    <row r="601" spans="1:2" x14ac:dyDescent="0.3">
      <c r="A601">
        <v>44.516900999999997</v>
      </c>
      <c r="B601">
        <v>34.762</v>
      </c>
    </row>
    <row r="602" spans="1:2" x14ac:dyDescent="0.3">
      <c r="A602">
        <v>24.397200000000002</v>
      </c>
      <c r="B602">
        <v>24.9682</v>
      </c>
    </row>
    <row r="603" spans="1:2" x14ac:dyDescent="0.3">
      <c r="A603">
        <v>26.229799</v>
      </c>
      <c r="B603">
        <v>26.694800000000001</v>
      </c>
    </row>
    <row r="604" spans="1:2" x14ac:dyDescent="0.3">
      <c r="A604">
        <v>17.367401000000001</v>
      </c>
      <c r="B604">
        <v>25.387599999999999</v>
      </c>
    </row>
    <row r="605" spans="1:2" x14ac:dyDescent="0.3">
      <c r="A605">
        <v>18.529799000000001</v>
      </c>
      <c r="B605">
        <v>19.5091</v>
      </c>
    </row>
    <row r="606" spans="1:2" x14ac:dyDescent="0.3">
      <c r="A606">
        <v>15.814</v>
      </c>
      <c r="B606">
        <v>20.763500000000001</v>
      </c>
    </row>
    <row r="607" spans="1:2" x14ac:dyDescent="0.3">
      <c r="A607">
        <v>18.152200000000001</v>
      </c>
      <c r="B607">
        <v>19.649699999999999</v>
      </c>
    </row>
    <row r="608" spans="1:2" x14ac:dyDescent="0.3">
      <c r="A608">
        <v>17.978901</v>
      </c>
      <c r="B608">
        <v>20.576499999999999</v>
      </c>
    </row>
    <row r="609" spans="1:2" x14ac:dyDescent="0.3">
      <c r="A609">
        <v>19.1662</v>
      </c>
      <c r="B609">
        <v>20.489100000000001</v>
      </c>
    </row>
    <row r="610" spans="1:2" x14ac:dyDescent="0.3">
      <c r="A610">
        <v>24.079101000000001</v>
      </c>
      <c r="B610">
        <v>20.309100000000001</v>
      </c>
    </row>
    <row r="611" spans="1:2" x14ac:dyDescent="0.3">
      <c r="A611">
        <v>11.604900000000001</v>
      </c>
      <c r="B611">
        <v>19.6952</v>
      </c>
    </row>
    <row r="612" spans="1:2" x14ac:dyDescent="0.3">
      <c r="A612">
        <v>12.2171</v>
      </c>
      <c r="B612">
        <v>17.292899999999999</v>
      </c>
    </row>
    <row r="613" spans="1:2" x14ac:dyDescent="0.3">
      <c r="A613">
        <v>14.069001</v>
      </c>
      <c r="B613">
        <v>17.218900000000001</v>
      </c>
    </row>
    <row r="614" spans="1:2" x14ac:dyDescent="0.3">
      <c r="A614">
        <v>16.6617</v>
      </c>
      <c r="B614">
        <v>19.2501</v>
      </c>
    </row>
    <row r="615" spans="1:2" x14ac:dyDescent="0.3">
      <c r="A615">
        <v>13.1625</v>
      </c>
      <c r="B615">
        <v>20.431699999999999</v>
      </c>
    </row>
    <row r="616" spans="1:2" x14ac:dyDescent="0.3">
      <c r="A616">
        <v>10.848701</v>
      </c>
      <c r="B616">
        <v>15.9018</v>
      </c>
    </row>
    <row r="617" spans="1:2" x14ac:dyDescent="0.3">
      <c r="A617">
        <v>17.328099999999999</v>
      </c>
      <c r="B617">
        <v>20.3125</v>
      </c>
    </row>
    <row r="618" spans="1:2" x14ac:dyDescent="0.3">
      <c r="A618">
        <v>9.9573999999999998</v>
      </c>
      <c r="B618">
        <v>16.866499999999998</v>
      </c>
    </row>
    <row r="619" spans="1:2" x14ac:dyDescent="0.3">
      <c r="A619">
        <v>10.187200000000001</v>
      </c>
      <c r="B619">
        <v>25.759899999999998</v>
      </c>
    </row>
    <row r="620" spans="1:2" x14ac:dyDescent="0.3">
      <c r="A620">
        <v>17.2072</v>
      </c>
      <c r="B620">
        <v>17.851700000000001</v>
      </c>
    </row>
    <row r="621" spans="1:2" x14ac:dyDescent="0.3">
      <c r="A621">
        <v>15.792400000000001</v>
      </c>
      <c r="B621">
        <v>15.8193</v>
      </c>
    </row>
    <row r="622" spans="1:2" x14ac:dyDescent="0.3">
      <c r="A622">
        <v>12.2315</v>
      </c>
      <c r="B622">
        <v>15.3909</v>
      </c>
    </row>
    <row r="623" spans="1:2" x14ac:dyDescent="0.3">
      <c r="A623">
        <v>12.0549</v>
      </c>
      <c r="B623">
        <v>16.503599999999999</v>
      </c>
    </row>
    <row r="624" spans="1:2" x14ac:dyDescent="0.3">
      <c r="A624">
        <v>13.6677</v>
      </c>
      <c r="B624">
        <v>16.189699999999998</v>
      </c>
    </row>
    <row r="625" spans="1:2" x14ac:dyDescent="0.3">
      <c r="A625">
        <v>10.891400000000001</v>
      </c>
      <c r="B625">
        <v>19.455400000000001</v>
      </c>
    </row>
    <row r="626" spans="1:2" x14ac:dyDescent="0.3">
      <c r="A626">
        <v>11.0524</v>
      </c>
      <c r="B626">
        <v>16.6296</v>
      </c>
    </row>
    <row r="627" spans="1:2" x14ac:dyDescent="0.3">
      <c r="A627">
        <v>9.5627999999999993</v>
      </c>
      <c r="B627">
        <v>16.290800000000001</v>
      </c>
    </row>
    <row r="628" spans="1:2" x14ac:dyDescent="0.3">
      <c r="A628">
        <v>14.945600000000001</v>
      </c>
      <c r="B628">
        <v>16.273299999999999</v>
      </c>
    </row>
    <row r="629" spans="1:2" x14ac:dyDescent="0.3">
      <c r="A629">
        <v>7.9146000000000001</v>
      </c>
      <c r="B629">
        <v>10.9421</v>
      </c>
    </row>
    <row r="630" spans="1:2" x14ac:dyDescent="0.3">
      <c r="A630">
        <v>12.873200000000001</v>
      </c>
      <c r="B630">
        <v>13.796900000000001</v>
      </c>
    </row>
    <row r="631" spans="1:2" x14ac:dyDescent="0.3">
      <c r="A631">
        <v>10.180199999999999</v>
      </c>
      <c r="B631">
        <v>15.867100000000001</v>
      </c>
    </row>
    <row r="632" spans="1:2" x14ac:dyDescent="0.3">
      <c r="A632">
        <v>10.8498</v>
      </c>
      <c r="B632">
        <v>17.329599999999999</v>
      </c>
    </row>
    <row r="633" spans="1:2" x14ac:dyDescent="0.3">
      <c r="A633">
        <v>10.2004</v>
      </c>
      <c r="B633">
        <v>17.62</v>
      </c>
    </row>
    <row r="634" spans="1:2" x14ac:dyDescent="0.3">
      <c r="A634">
        <v>20.606000000000002</v>
      </c>
      <c r="B634">
        <v>19.8096</v>
      </c>
    </row>
    <row r="635" spans="1:2" x14ac:dyDescent="0.3">
      <c r="A635">
        <v>9.5518999999999998</v>
      </c>
      <c r="B635">
        <v>20.052700000000002</v>
      </c>
    </row>
    <row r="636" spans="1:2" x14ac:dyDescent="0.3">
      <c r="A636">
        <v>10.936299999999999</v>
      </c>
      <c r="B636">
        <v>33.854199999999999</v>
      </c>
    </row>
    <row r="637" spans="1:2" x14ac:dyDescent="0.3">
      <c r="A637">
        <v>17.008137918918912</v>
      </c>
      <c r="B637">
        <v>20.960172972972977</v>
      </c>
    </row>
    <row r="638" spans="1:2" x14ac:dyDescent="0.3">
      <c r="A638">
        <v>20.3857</v>
      </c>
      <c r="B638">
        <v>28.499700000000001</v>
      </c>
    </row>
    <row r="639" spans="1:2" x14ac:dyDescent="0.3">
      <c r="A639">
        <v>19.585498999999999</v>
      </c>
      <c r="B639">
        <v>25.803100000000001</v>
      </c>
    </row>
    <row r="640" spans="1:2" x14ac:dyDescent="0.3">
      <c r="A640">
        <v>30.039300000000001</v>
      </c>
      <c r="B640">
        <v>23.320699999999999</v>
      </c>
    </row>
    <row r="641" spans="1:2" x14ac:dyDescent="0.3">
      <c r="A641">
        <v>22.189501</v>
      </c>
      <c r="B641">
        <v>27.256499999999999</v>
      </c>
    </row>
    <row r="642" spans="1:2" x14ac:dyDescent="0.3">
      <c r="A642">
        <v>31.139400999999999</v>
      </c>
      <c r="B642">
        <v>25.9664</v>
      </c>
    </row>
    <row r="643" spans="1:2" x14ac:dyDescent="0.3">
      <c r="A643">
        <v>21.466200000000001</v>
      </c>
      <c r="B643">
        <v>23.427700000000002</v>
      </c>
    </row>
    <row r="644" spans="1:2" x14ac:dyDescent="0.3">
      <c r="A644">
        <v>25.260200000000001</v>
      </c>
      <c r="B644">
        <v>22.9514</v>
      </c>
    </row>
    <row r="645" spans="1:2" x14ac:dyDescent="0.3">
      <c r="A645">
        <v>56.342399999999998</v>
      </c>
      <c r="B645">
        <v>40.521099999999997</v>
      </c>
    </row>
    <row r="646" spans="1:2" x14ac:dyDescent="0.3">
      <c r="A646">
        <v>41.813600000000001</v>
      </c>
      <c r="B646">
        <v>44.515900000000002</v>
      </c>
    </row>
    <row r="647" spans="1:2" x14ac:dyDescent="0.3">
      <c r="A647">
        <v>29.290400999999999</v>
      </c>
      <c r="B647">
        <v>33.254899999999999</v>
      </c>
    </row>
    <row r="648" spans="1:2" x14ac:dyDescent="0.3">
      <c r="A648">
        <v>31.2684</v>
      </c>
      <c r="B648">
        <v>40.5762</v>
      </c>
    </row>
    <row r="649" spans="1:2" x14ac:dyDescent="0.3">
      <c r="A649">
        <v>41.075299999999999</v>
      </c>
      <c r="B649">
        <v>36.267299999999999</v>
      </c>
    </row>
    <row r="650" spans="1:2" x14ac:dyDescent="0.3">
      <c r="A650">
        <v>30.793899</v>
      </c>
      <c r="B650">
        <v>36.842700000000001</v>
      </c>
    </row>
    <row r="651" spans="1:2" x14ac:dyDescent="0.3">
      <c r="A651">
        <v>45.080399999999997</v>
      </c>
      <c r="B651">
        <v>40.685499999999998</v>
      </c>
    </row>
    <row r="652" spans="1:2" x14ac:dyDescent="0.3">
      <c r="A652">
        <v>30.741700000000002</v>
      </c>
      <c r="B652">
        <v>37.2498</v>
      </c>
    </row>
    <row r="653" spans="1:2" x14ac:dyDescent="0.3">
      <c r="A653">
        <v>37.691598999999997</v>
      </c>
      <c r="B653">
        <v>36.820900000000002</v>
      </c>
    </row>
    <row r="654" spans="1:2" x14ac:dyDescent="0.3">
      <c r="A654">
        <v>32.607900000000001</v>
      </c>
      <c r="B654">
        <v>41.466299999999997</v>
      </c>
    </row>
    <row r="655" spans="1:2" x14ac:dyDescent="0.3">
      <c r="A655">
        <v>30.347300000000001</v>
      </c>
      <c r="B655">
        <v>43.325499999999998</v>
      </c>
    </row>
    <row r="656" spans="1:2" x14ac:dyDescent="0.3">
      <c r="A656">
        <v>29.2271</v>
      </c>
      <c r="B656">
        <v>34.860500000000002</v>
      </c>
    </row>
    <row r="657" spans="1:2" x14ac:dyDescent="0.3">
      <c r="A657">
        <v>28.840399000000001</v>
      </c>
      <c r="B657">
        <v>42.446300000000001</v>
      </c>
    </row>
    <row r="658" spans="1:2" x14ac:dyDescent="0.3">
      <c r="A658">
        <v>28.773499000000001</v>
      </c>
      <c r="B658">
        <v>36.344200000000001</v>
      </c>
    </row>
    <row r="659" spans="1:2" x14ac:dyDescent="0.3">
      <c r="A659">
        <v>29.234000000000002</v>
      </c>
      <c r="B659">
        <v>36.988999999999997</v>
      </c>
    </row>
    <row r="660" spans="1:2" x14ac:dyDescent="0.3">
      <c r="A660">
        <v>29.2682</v>
      </c>
      <c r="B660">
        <v>34.183999999999997</v>
      </c>
    </row>
    <row r="661" spans="1:2" x14ac:dyDescent="0.3">
      <c r="A661">
        <v>31.942699999999999</v>
      </c>
      <c r="B661">
        <v>40.4283</v>
      </c>
    </row>
    <row r="662" spans="1:2" x14ac:dyDescent="0.3">
      <c r="A662">
        <v>29.814299999999999</v>
      </c>
      <c r="B662">
        <v>44.676900000000003</v>
      </c>
    </row>
    <row r="663" spans="1:2" x14ac:dyDescent="0.3">
      <c r="A663">
        <v>31.081800000000001</v>
      </c>
      <c r="B663">
        <v>34.434699999999999</v>
      </c>
    </row>
    <row r="664" spans="1:2" x14ac:dyDescent="0.3">
      <c r="A664">
        <v>28.543700000000001</v>
      </c>
      <c r="B664">
        <v>33.8384</v>
      </c>
    </row>
    <row r="665" spans="1:2" x14ac:dyDescent="0.3">
      <c r="A665">
        <v>38.294600000000003</v>
      </c>
      <c r="B665">
        <v>36.888399999999997</v>
      </c>
    </row>
    <row r="666" spans="1:2" x14ac:dyDescent="0.3">
      <c r="A666">
        <v>29.3156</v>
      </c>
      <c r="B666">
        <v>42.966099999999997</v>
      </c>
    </row>
    <row r="667" spans="1:2" x14ac:dyDescent="0.3">
      <c r="A667">
        <v>31.089600000000001</v>
      </c>
      <c r="B667">
        <v>45.992100000000001</v>
      </c>
    </row>
    <row r="668" spans="1:2" x14ac:dyDescent="0.3">
      <c r="A668">
        <v>29.612300000000001</v>
      </c>
      <c r="B668">
        <v>38.226100000000002</v>
      </c>
    </row>
    <row r="669" spans="1:2" x14ac:dyDescent="0.3">
      <c r="A669">
        <v>29.078800999999999</v>
      </c>
      <c r="B669">
        <v>45.707799999999999</v>
      </c>
    </row>
    <row r="670" spans="1:2" x14ac:dyDescent="0.3">
      <c r="A670">
        <v>37.288901000000003</v>
      </c>
      <c r="B670">
        <v>46.334899999999998</v>
      </c>
    </row>
    <row r="671" spans="1:2" x14ac:dyDescent="0.3">
      <c r="A671">
        <v>39.5809</v>
      </c>
      <c r="B671">
        <v>39.880899999999997</v>
      </c>
    </row>
    <row r="672" spans="1:2" x14ac:dyDescent="0.3">
      <c r="A672">
        <v>29.340700999999999</v>
      </c>
      <c r="B672">
        <v>36.029400000000003</v>
      </c>
    </row>
    <row r="673" spans="1:2" x14ac:dyDescent="0.3">
      <c r="A673">
        <v>30.347498999999999</v>
      </c>
      <c r="B673">
        <v>38.359099999999998</v>
      </c>
    </row>
    <row r="674" spans="1:2" x14ac:dyDescent="0.3">
      <c r="A674">
        <v>33.703899999999997</v>
      </c>
      <c r="B674">
        <v>35.998399999999997</v>
      </c>
    </row>
    <row r="675" spans="1:2" x14ac:dyDescent="0.3">
      <c r="A675">
        <v>33.142499000000001</v>
      </c>
      <c r="B675">
        <v>39.267299999999999</v>
      </c>
    </row>
    <row r="676" spans="1:2" x14ac:dyDescent="0.3">
      <c r="A676">
        <v>29.334</v>
      </c>
      <c r="B676">
        <v>33.921900000000001</v>
      </c>
    </row>
    <row r="677" spans="1:2" x14ac:dyDescent="0.3">
      <c r="A677">
        <v>29.211200999999999</v>
      </c>
      <c r="B677">
        <v>32.6175</v>
      </c>
    </row>
    <row r="678" spans="1:2" x14ac:dyDescent="0.3">
      <c r="A678">
        <v>27.856400000000001</v>
      </c>
      <c r="B678">
        <v>48.714199999999998</v>
      </c>
    </row>
    <row r="679" spans="1:2" x14ac:dyDescent="0.3">
      <c r="A679">
        <v>28.247900000000001</v>
      </c>
      <c r="B679">
        <v>36.301699999999997</v>
      </c>
    </row>
    <row r="680" spans="1:2" x14ac:dyDescent="0.3">
      <c r="A680">
        <v>27.585198999999999</v>
      </c>
      <c r="B680">
        <v>32.708300000000001</v>
      </c>
    </row>
    <row r="681" spans="1:2" x14ac:dyDescent="0.3">
      <c r="A681">
        <v>34.027099</v>
      </c>
      <c r="B681">
        <v>40.055700000000002</v>
      </c>
    </row>
    <row r="682" spans="1:2" x14ac:dyDescent="0.3">
      <c r="A682">
        <v>29.364398999999999</v>
      </c>
      <c r="B682">
        <v>44.059899999999999</v>
      </c>
    </row>
    <row r="683" spans="1:2" x14ac:dyDescent="0.3">
      <c r="A683">
        <v>31.2315</v>
      </c>
      <c r="B683">
        <v>33.744300000000003</v>
      </c>
    </row>
    <row r="684" spans="1:2" x14ac:dyDescent="0.3">
      <c r="A684">
        <v>29.635199</v>
      </c>
      <c r="B684">
        <v>37.122300000000003</v>
      </c>
    </row>
    <row r="685" spans="1:2" x14ac:dyDescent="0.3">
      <c r="A685">
        <v>29.957699000000002</v>
      </c>
      <c r="B685">
        <v>40.508000000000003</v>
      </c>
    </row>
    <row r="686" spans="1:2" x14ac:dyDescent="0.3">
      <c r="A686">
        <v>21.234501000000002</v>
      </c>
      <c r="B686">
        <v>36.823700000000002</v>
      </c>
    </row>
    <row r="687" spans="1:2" x14ac:dyDescent="0.3">
      <c r="A687">
        <v>16.111000000000001</v>
      </c>
      <c r="B687">
        <v>15.321400000000001</v>
      </c>
    </row>
    <row r="688" spans="1:2" x14ac:dyDescent="0.3">
      <c r="A688">
        <v>34.008499999999998</v>
      </c>
      <c r="B688">
        <v>22.6432</v>
      </c>
    </row>
    <row r="689" spans="1:2" x14ac:dyDescent="0.3">
      <c r="A689">
        <v>16.214600000000001</v>
      </c>
      <c r="B689">
        <v>12.3385</v>
      </c>
    </row>
    <row r="690" spans="1:2" x14ac:dyDescent="0.3">
      <c r="A690">
        <v>30.551132615384617</v>
      </c>
      <c r="B690">
        <v>35.75932692307692</v>
      </c>
    </row>
    <row r="691" spans="1:2" x14ac:dyDescent="0.3">
      <c r="A691">
        <v>18.3705</v>
      </c>
      <c r="B691">
        <v>20.299299999999999</v>
      </c>
    </row>
    <row r="692" spans="1:2" x14ac:dyDescent="0.3">
      <c r="A692">
        <v>17.390699999999999</v>
      </c>
      <c r="B692">
        <v>12.3963</v>
      </c>
    </row>
    <row r="693" spans="1:2" x14ac:dyDescent="0.3">
      <c r="A693">
        <v>8.0266000000000002</v>
      </c>
      <c r="B693">
        <v>12.277900000000001</v>
      </c>
    </row>
    <row r="694" spans="1:2" x14ac:dyDescent="0.3">
      <c r="A694">
        <v>7.3689999999999998</v>
      </c>
      <c r="B694">
        <v>9.3039000000000005</v>
      </c>
    </row>
    <row r="695" spans="1:2" x14ac:dyDescent="0.3">
      <c r="A695">
        <v>8.0275999999999996</v>
      </c>
      <c r="B695">
        <v>8.7403999999999993</v>
      </c>
    </row>
    <row r="696" spans="1:2" x14ac:dyDescent="0.3">
      <c r="A696">
        <v>7.442901</v>
      </c>
      <c r="B696">
        <v>7.4349999999999996</v>
      </c>
    </row>
    <row r="697" spans="1:2" x14ac:dyDescent="0.3">
      <c r="A697">
        <v>8.3350000000000009</v>
      </c>
      <c r="B697">
        <v>8.8073999999999995</v>
      </c>
    </row>
    <row r="698" spans="1:2" x14ac:dyDescent="0.3">
      <c r="A698">
        <v>7.8448010000000004</v>
      </c>
      <c r="B698">
        <v>10.2219</v>
      </c>
    </row>
    <row r="699" spans="1:2" x14ac:dyDescent="0.3">
      <c r="A699">
        <v>8.8712999999999997</v>
      </c>
      <c r="B699">
        <v>8.6851000000000003</v>
      </c>
    </row>
    <row r="700" spans="1:2" x14ac:dyDescent="0.3">
      <c r="A700">
        <v>8.8740000000000006</v>
      </c>
      <c r="B700">
        <v>9.4703999999999997</v>
      </c>
    </row>
    <row r="701" spans="1:2" x14ac:dyDescent="0.3">
      <c r="A701">
        <v>5.1217990000000002</v>
      </c>
      <c r="B701">
        <v>8.8198000000000008</v>
      </c>
    </row>
    <row r="702" spans="1:2" x14ac:dyDescent="0.3">
      <c r="A702">
        <v>4.5628000000000002</v>
      </c>
      <c r="B702">
        <v>8.0859000000000005</v>
      </c>
    </row>
    <row r="703" spans="1:2" x14ac:dyDescent="0.3">
      <c r="A703">
        <v>5.4885999999999999</v>
      </c>
      <c r="B703">
        <v>8.5139999999999993</v>
      </c>
    </row>
    <row r="704" spans="1:2" x14ac:dyDescent="0.3">
      <c r="A704">
        <v>5.0164999999999997</v>
      </c>
      <c r="B704">
        <v>7.8215000000000003</v>
      </c>
    </row>
    <row r="705" spans="1:2" x14ac:dyDescent="0.3">
      <c r="A705">
        <v>4.8597999999999999</v>
      </c>
      <c r="B705">
        <v>7.6696999999999997</v>
      </c>
    </row>
    <row r="706" spans="1:2" x14ac:dyDescent="0.3">
      <c r="A706">
        <v>5.8034990000000004</v>
      </c>
      <c r="B706">
        <v>7.5967000000000002</v>
      </c>
    </row>
    <row r="707" spans="1:2" x14ac:dyDescent="0.3">
      <c r="A707">
        <v>8.4072999999999993</v>
      </c>
      <c r="B707">
        <v>7.7229999999999999</v>
      </c>
    </row>
    <row r="708" spans="1:2" x14ac:dyDescent="0.3">
      <c r="A708">
        <v>5.2904</v>
      </c>
      <c r="B708">
        <v>7.6736000000000004</v>
      </c>
    </row>
    <row r="709" spans="1:2" x14ac:dyDescent="0.3">
      <c r="A709">
        <v>7.2267999999999999</v>
      </c>
      <c r="B709">
        <v>7.4504000000000001</v>
      </c>
    </row>
    <row r="710" spans="1:2" x14ac:dyDescent="0.3">
      <c r="A710">
        <v>7.5385</v>
      </c>
      <c r="B710">
        <v>7.1558999999999999</v>
      </c>
    </row>
    <row r="711" spans="1:2" x14ac:dyDescent="0.3">
      <c r="A711">
        <v>6.1764000000000001</v>
      </c>
      <c r="B711">
        <v>7.8185000000000002</v>
      </c>
    </row>
    <row r="712" spans="1:2" x14ac:dyDescent="0.3">
      <c r="A712">
        <v>6.6615000000000002</v>
      </c>
      <c r="B712">
        <v>11.380100000000001</v>
      </c>
    </row>
    <row r="713" spans="1:2" x14ac:dyDescent="0.3">
      <c r="A713">
        <v>7.4359000000000002</v>
      </c>
      <c r="B713">
        <v>8.0273000000000003</v>
      </c>
    </row>
    <row r="714" spans="1:2" x14ac:dyDescent="0.3">
      <c r="A714">
        <v>4.8886000000000003</v>
      </c>
      <c r="B714">
        <v>8.3255999999999997</v>
      </c>
    </row>
    <row r="715" spans="1:2" x14ac:dyDescent="0.3">
      <c r="A715">
        <v>4.6570999999999998</v>
      </c>
      <c r="B715">
        <v>10.7492</v>
      </c>
    </row>
    <row r="716" spans="1:2" x14ac:dyDescent="0.3">
      <c r="A716">
        <v>5.1798999999999999</v>
      </c>
      <c r="B716">
        <v>8.2681000000000004</v>
      </c>
    </row>
    <row r="717" spans="1:2" x14ac:dyDescent="0.3">
      <c r="A717">
        <v>5.2609000000000004</v>
      </c>
      <c r="B717">
        <v>7.4970999999999997</v>
      </c>
    </row>
    <row r="718" spans="1:2" x14ac:dyDescent="0.3">
      <c r="A718">
        <v>5.9291999999999998</v>
      </c>
      <c r="B718">
        <v>6.7294</v>
      </c>
    </row>
    <row r="719" spans="1:2" x14ac:dyDescent="0.3">
      <c r="A719">
        <v>4.6801000000000004</v>
      </c>
      <c r="B719">
        <v>8.7308000000000003</v>
      </c>
    </row>
    <row r="720" spans="1:2" x14ac:dyDescent="0.3">
      <c r="A720">
        <v>4.6848999999999998</v>
      </c>
      <c r="B720">
        <v>8.1776999999999997</v>
      </c>
    </row>
    <row r="721" spans="1:2" x14ac:dyDescent="0.3">
      <c r="A721">
        <v>15.0456</v>
      </c>
      <c r="B721">
        <v>20.122199999999999</v>
      </c>
    </row>
    <row r="722" spans="1:2" x14ac:dyDescent="0.3">
      <c r="A722">
        <v>15.3436</v>
      </c>
      <c r="B722">
        <v>17.378</v>
      </c>
    </row>
    <row r="723" spans="1:2" x14ac:dyDescent="0.3">
      <c r="A723">
        <v>12.9909</v>
      </c>
      <c r="B723">
        <v>14.3927</v>
      </c>
    </row>
    <row r="724" spans="1:2" x14ac:dyDescent="0.3">
      <c r="A724">
        <v>4.4518000000000004</v>
      </c>
      <c r="B724">
        <v>10.8475</v>
      </c>
    </row>
    <row r="725" spans="1:2" x14ac:dyDescent="0.3">
      <c r="A725">
        <v>5.0594000000000001</v>
      </c>
      <c r="B725">
        <v>8.8018000000000001</v>
      </c>
    </row>
    <row r="726" spans="1:2" x14ac:dyDescent="0.3">
      <c r="A726">
        <v>7.6661199999999994</v>
      </c>
      <c r="B726">
        <v>9.8112600000000025</v>
      </c>
    </row>
    <row r="727" spans="1:2" x14ac:dyDescent="0.3">
      <c r="A727">
        <v>11.364800000000001</v>
      </c>
      <c r="B727">
        <v>11.196</v>
      </c>
    </row>
    <row r="728" spans="1:2" x14ac:dyDescent="0.3">
      <c r="A728">
        <v>11.1393</v>
      </c>
      <c r="B728">
        <v>11.7934</v>
      </c>
    </row>
    <row r="729" spans="1:2" x14ac:dyDescent="0.3">
      <c r="A729">
        <v>20.915400000000002</v>
      </c>
      <c r="B729">
        <v>22.051400000000001</v>
      </c>
    </row>
    <row r="730" spans="1:2" x14ac:dyDescent="0.3">
      <c r="A730">
        <v>7.2878999999999996</v>
      </c>
      <c r="B730">
        <v>10.481999999999999</v>
      </c>
    </row>
    <row r="731" spans="1:2" x14ac:dyDescent="0.3">
      <c r="A731">
        <v>7.9459</v>
      </c>
      <c r="B731">
        <v>10.134499999999999</v>
      </c>
    </row>
    <row r="732" spans="1:2" x14ac:dyDescent="0.3">
      <c r="A732">
        <v>8.1922999999999995</v>
      </c>
      <c r="B732">
        <v>11.015700000000001</v>
      </c>
    </row>
    <row r="733" spans="1:2" x14ac:dyDescent="0.3">
      <c r="A733">
        <v>8.7161000000000008</v>
      </c>
      <c r="B733">
        <v>10.288399999999999</v>
      </c>
    </row>
    <row r="734" spans="1:2" x14ac:dyDescent="0.3">
      <c r="A734">
        <v>8.1443999999999992</v>
      </c>
      <c r="B734">
        <v>8.0541</v>
      </c>
    </row>
    <row r="735" spans="1:2" x14ac:dyDescent="0.3">
      <c r="A735">
        <v>9.4573</v>
      </c>
      <c r="B735">
        <v>10.5654</v>
      </c>
    </row>
    <row r="736" spans="1:2" x14ac:dyDescent="0.3">
      <c r="A736">
        <v>7.4397000000000002</v>
      </c>
      <c r="B736">
        <v>10.255100000000001</v>
      </c>
    </row>
    <row r="737" spans="1:2" x14ac:dyDescent="0.3">
      <c r="A737">
        <v>9.3824000000000005</v>
      </c>
      <c r="B737">
        <v>11.1465</v>
      </c>
    </row>
    <row r="738" spans="1:2" x14ac:dyDescent="0.3">
      <c r="A738">
        <v>23.536799999999999</v>
      </c>
      <c r="B738">
        <v>23.267900000000001</v>
      </c>
    </row>
    <row r="739" spans="1:2" x14ac:dyDescent="0.3">
      <c r="A739">
        <v>32.256100000000004</v>
      </c>
      <c r="B739">
        <v>35.222499999999997</v>
      </c>
    </row>
    <row r="740" spans="1:2" x14ac:dyDescent="0.3">
      <c r="A740">
        <v>32.465499999999999</v>
      </c>
      <c r="B740">
        <v>22.254100000000001</v>
      </c>
    </row>
    <row r="741" spans="1:2" x14ac:dyDescent="0.3">
      <c r="A741">
        <v>33.4497</v>
      </c>
      <c r="B741">
        <v>24.322199999999999</v>
      </c>
    </row>
    <row r="742" spans="1:2" x14ac:dyDescent="0.3">
      <c r="A742">
        <v>21.361699999999999</v>
      </c>
      <c r="B742">
        <v>26.747</v>
      </c>
    </row>
    <row r="743" spans="1:2" x14ac:dyDescent="0.3">
      <c r="A743">
        <v>25.4221</v>
      </c>
      <c r="B743">
        <v>29.481100000000001</v>
      </c>
    </row>
    <row r="744" spans="1:2" x14ac:dyDescent="0.3">
      <c r="A744">
        <v>20.182300000000001</v>
      </c>
      <c r="B744">
        <v>25.753599999999999</v>
      </c>
    </row>
    <row r="745" spans="1:2" x14ac:dyDescent="0.3">
      <c r="A745">
        <v>19.852699999999999</v>
      </c>
      <c r="B745">
        <v>24.9602</v>
      </c>
    </row>
    <row r="746" spans="1:2" x14ac:dyDescent="0.3">
      <c r="A746">
        <v>21.6494</v>
      </c>
      <c r="B746">
        <v>25.388300000000001</v>
      </c>
    </row>
    <row r="747" spans="1:2" x14ac:dyDescent="0.3">
      <c r="A747">
        <v>20.5044</v>
      </c>
      <c r="B747">
        <v>26.792000000000002</v>
      </c>
    </row>
    <row r="748" spans="1:2" x14ac:dyDescent="0.3">
      <c r="A748">
        <v>20.7224</v>
      </c>
      <c r="B748">
        <v>21.953700000000001</v>
      </c>
    </row>
    <row r="749" spans="1:2" x14ac:dyDescent="0.3">
      <c r="A749">
        <v>20.475100000000001</v>
      </c>
      <c r="B749">
        <v>23.015499999999999</v>
      </c>
    </row>
    <row r="750" spans="1:2" x14ac:dyDescent="0.3">
      <c r="A750">
        <v>22.420999999999999</v>
      </c>
      <c r="B750">
        <v>21.2361</v>
      </c>
    </row>
    <row r="751" spans="1:2" x14ac:dyDescent="0.3">
      <c r="A751">
        <v>24.324999999999999</v>
      </c>
      <c r="B751">
        <v>25.8856</v>
      </c>
    </row>
    <row r="752" spans="1:2" x14ac:dyDescent="0.3">
      <c r="A752">
        <v>24.591899999999999</v>
      </c>
      <c r="B752">
        <v>30.864999999999998</v>
      </c>
    </row>
    <row r="753" spans="1:2" x14ac:dyDescent="0.3">
      <c r="A753">
        <v>23.099499999999999</v>
      </c>
      <c r="B753">
        <v>25.3553</v>
      </c>
    </row>
    <row r="754" spans="1:2" x14ac:dyDescent="0.3">
      <c r="A754">
        <v>24.525400000000001</v>
      </c>
      <c r="B754">
        <v>26.249300000000002</v>
      </c>
    </row>
    <row r="755" spans="1:2" x14ac:dyDescent="0.3">
      <c r="A755">
        <v>36.683100000000003</v>
      </c>
      <c r="B755">
        <v>22.967099999999999</v>
      </c>
    </row>
    <row r="756" spans="1:2" x14ac:dyDescent="0.3">
      <c r="A756">
        <v>27.4132</v>
      </c>
      <c r="B756">
        <v>28.028199999999998</v>
      </c>
    </row>
    <row r="757" spans="1:2" x14ac:dyDescent="0.3">
      <c r="A757">
        <v>22.886299999999999</v>
      </c>
      <c r="B757">
        <v>43.177700000000002</v>
      </c>
    </row>
    <row r="758" spans="1:2" x14ac:dyDescent="0.3">
      <c r="A758">
        <v>24.456299999999999</v>
      </c>
      <c r="B758">
        <v>25.021999999999998</v>
      </c>
    </row>
    <row r="759" spans="1:2" x14ac:dyDescent="0.3">
      <c r="A759">
        <v>22.7486</v>
      </c>
      <c r="B759">
        <v>32.481499999999997</v>
      </c>
    </row>
    <row r="760" spans="1:2" x14ac:dyDescent="0.3">
      <c r="A760">
        <v>29.292400000000001</v>
      </c>
      <c r="B760">
        <v>27.2805</v>
      </c>
    </row>
    <row r="761" spans="1:2" x14ac:dyDescent="0.3">
      <c r="A761">
        <v>24.7164</v>
      </c>
      <c r="B761">
        <v>30.441099999999999</v>
      </c>
    </row>
    <row r="762" spans="1:2" x14ac:dyDescent="0.3">
      <c r="A762">
        <v>25.184100000000001</v>
      </c>
      <c r="B762">
        <v>24.252300000000002</v>
      </c>
    </row>
    <row r="763" spans="1:2" x14ac:dyDescent="0.3">
      <c r="A763">
        <v>25.0685</v>
      </c>
      <c r="B763">
        <v>23.715699999999998</v>
      </c>
    </row>
    <row r="764" spans="1:2" x14ac:dyDescent="0.3">
      <c r="A764">
        <v>22.459700000000002</v>
      </c>
      <c r="B764">
        <v>20.758400000000002</v>
      </c>
    </row>
    <row r="765" spans="1:2" x14ac:dyDescent="0.3">
      <c r="A765">
        <v>38.168500000000002</v>
      </c>
      <c r="B765">
        <v>22.021999999999998</v>
      </c>
    </row>
    <row r="766" spans="1:2" x14ac:dyDescent="0.3">
      <c r="A766">
        <v>23.7715</v>
      </c>
      <c r="B766">
        <v>20.959</v>
      </c>
    </row>
    <row r="767" spans="1:2" x14ac:dyDescent="0.3">
      <c r="A767">
        <v>24.796700000000001</v>
      </c>
      <c r="B767">
        <v>27.453399999999998</v>
      </c>
    </row>
    <row r="768" spans="1:2" x14ac:dyDescent="0.3">
      <c r="A768">
        <v>19.7666</v>
      </c>
      <c r="B768">
        <v>22.5185</v>
      </c>
    </row>
    <row r="769" spans="1:2" x14ac:dyDescent="0.3">
      <c r="A769">
        <v>19.626799999999999</v>
      </c>
      <c r="B769">
        <v>20.671600000000002</v>
      </c>
    </row>
    <row r="770" spans="1:2" x14ac:dyDescent="0.3">
      <c r="A770">
        <v>22.287199999999999</v>
      </c>
      <c r="B770">
        <v>24.4252</v>
      </c>
    </row>
    <row r="771" spans="1:2" x14ac:dyDescent="0.3">
      <c r="A771">
        <v>23.065899999999999</v>
      </c>
      <c r="B771">
        <v>29.782800000000002</v>
      </c>
    </row>
    <row r="772" spans="1:2" x14ac:dyDescent="0.3">
      <c r="A772">
        <v>21.279699999999998</v>
      </c>
      <c r="B772">
        <v>26.842400000000001</v>
      </c>
    </row>
    <row r="773" spans="1:2" x14ac:dyDescent="0.3">
      <c r="A773">
        <v>21.92</v>
      </c>
      <c r="B773">
        <v>25.363099999999999</v>
      </c>
    </row>
    <row r="774" spans="1:2" x14ac:dyDescent="0.3">
      <c r="A774">
        <v>18.1112</v>
      </c>
      <c r="B774">
        <v>22.856200000000001</v>
      </c>
    </row>
    <row r="775" spans="1:2" x14ac:dyDescent="0.3">
      <c r="A775">
        <v>21.406300000000002</v>
      </c>
      <c r="B775">
        <v>21.995699999999999</v>
      </c>
    </row>
    <row r="776" spans="1:2" x14ac:dyDescent="0.3">
      <c r="A776">
        <v>21.591999999999999</v>
      </c>
      <c r="B776">
        <v>23.828600000000002</v>
      </c>
    </row>
    <row r="777" spans="1:2" x14ac:dyDescent="0.3">
      <c r="A777">
        <v>31.3522</v>
      </c>
      <c r="B777">
        <v>29.812000000000001</v>
      </c>
    </row>
    <row r="778" spans="1:2" x14ac:dyDescent="0.3">
      <c r="A778">
        <v>25.806899999999999</v>
      </c>
      <c r="B778">
        <v>29.180599999999998</v>
      </c>
    </row>
    <row r="779" spans="1:2" x14ac:dyDescent="0.3">
      <c r="A779">
        <v>20.919899999999998</v>
      </c>
      <c r="B779">
        <v>21.630299999999998</v>
      </c>
    </row>
    <row r="780" spans="1:2" x14ac:dyDescent="0.3">
      <c r="A780">
        <v>33.917099999999998</v>
      </c>
      <c r="B780">
        <v>24.867799999999999</v>
      </c>
    </row>
    <row r="781" spans="1:2" x14ac:dyDescent="0.3">
      <c r="A781">
        <v>14.920199999999999</v>
      </c>
      <c r="B781">
        <v>12.839399999999999</v>
      </c>
    </row>
    <row r="782" spans="1:2" x14ac:dyDescent="0.3">
      <c r="A782">
        <v>21.535341818181823</v>
      </c>
      <c r="B782">
        <v>22.743727272727266</v>
      </c>
    </row>
    <row r="783" spans="1:2" x14ac:dyDescent="0.3">
      <c r="A783">
        <v>3.5836000000000001</v>
      </c>
      <c r="B783">
        <v>4.8446999999999996</v>
      </c>
    </row>
    <row r="784" spans="1:2" x14ac:dyDescent="0.3">
      <c r="A784">
        <v>2.4701</v>
      </c>
      <c r="B784">
        <v>4.0095999999999998</v>
      </c>
    </row>
    <row r="785" spans="1:2" x14ac:dyDescent="0.3">
      <c r="A785">
        <v>2.6309</v>
      </c>
      <c r="B785">
        <v>3.2471000000000001</v>
      </c>
    </row>
    <row r="786" spans="1:2" x14ac:dyDescent="0.3">
      <c r="A786">
        <v>2.5545010000000001</v>
      </c>
      <c r="B786">
        <v>3.5977999999999999</v>
      </c>
    </row>
    <row r="787" spans="1:2" x14ac:dyDescent="0.3">
      <c r="A787">
        <v>1.914601</v>
      </c>
      <c r="B787">
        <v>3.2989999999999999</v>
      </c>
    </row>
    <row r="788" spans="1:2" x14ac:dyDescent="0.3">
      <c r="A788">
        <v>1.9915</v>
      </c>
      <c r="B788">
        <v>3.1423999999999999</v>
      </c>
    </row>
    <row r="789" spans="1:2" x14ac:dyDescent="0.3">
      <c r="A789">
        <v>3.0306000000000002</v>
      </c>
      <c r="B789">
        <v>3.0922999999999998</v>
      </c>
    </row>
    <row r="790" spans="1:2" x14ac:dyDescent="0.3">
      <c r="A790">
        <v>2.3384999999999998</v>
      </c>
      <c r="B790">
        <v>3.7936000000000001</v>
      </c>
    </row>
    <row r="791" spans="1:2" x14ac:dyDescent="0.3">
      <c r="A791">
        <v>1.8402000000000001</v>
      </c>
      <c r="B791">
        <v>3.7543000000000002</v>
      </c>
    </row>
    <row r="792" spans="1:2" x14ac:dyDescent="0.3">
      <c r="A792">
        <v>1.8804000000000001</v>
      </c>
      <c r="B792">
        <v>3.2530000000000001</v>
      </c>
    </row>
    <row r="793" spans="1:2" x14ac:dyDescent="0.3">
      <c r="A793">
        <v>1.6959</v>
      </c>
      <c r="B793">
        <v>3.5297999999999998</v>
      </c>
    </row>
    <row r="794" spans="1:2" x14ac:dyDescent="0.3">
      <c r="A794">
        <v>1.7796000000000001</v>
      </c>
      <c r="B794">
        <v>4.6894999999999998</v>
      </c>
    </row>
    <row r="795" spans="1:2" x14ac:dyDescent="0.3">
      <c r="A795">
        <v>2.2734999999999999</v>
      </c>
      <c r="B795">
        <v>3.7875999999999999</v>
      </c>
    </row>
    <row r="796" spans="1:2" x14ac:dyDescent="0.3">
      <c r="A796">
        <v>1.9181999999999999</v>
      </c>
      <c r="B796">
        <v>3.5350000000000001</v>
      </c>
    </row>
    <row r="797" spans="1:2" x14ac:dyDescent="0.3">
      <c r="A797">
        <v>1.8613999999999999</v>
      </c>
      <c r="B797">
        <v>4.5420999999999996</v>
      </c>
    </row>
    <row r="798" spans="1:2" x14ac:dyDescent="0.3">
      <c r="A798">
        <v>1.8472</v>
      </c>
      <c r="B798">
        <v>3.2608999999999999</v>
      </c>
    </row>
    <row r="799" spans="1:2" x14ac:dyDescent="0.3">
      <c r="A799">
        <v>1.9172</v>
      </c>
      <c r="B799">
        <v>3.7642000000000002</v>
      </c>
    </row>
    <row r="800" spans="1:2" x14ac:dyDescent="0.3">
      <c r="A800">
        <v>1.8623000000000001</v>
      </c>
      <c r="B800">
        <v>3.3746999999999998</v>
      </c>
    </row>
    <row r="801" spans="1:2" x14ac:dyDescent="0.3">
      <c r="A801">
        <v>1.734</v>
      </c>
      <c r="B801">
        <v>3.6629999999999998</v>
      </c>
    </row>
    <row r="802" spans="1:2" x14ac:dyDescent="0.3">
      <c r="A802">
        <v>1.7874000000000001</v>
      </c>
      <c r="B802">
        <v>3.7738</v>
      </c>
    </row>
    <row r="803" spans="1:2" x14ac:dyDescent="0.3">
      <c r="A803">
        <v>2.8214000000000001</v>
      </c>
      <c r="B803">
        <v>4.0396000000000001</v>
      </c>
    </row>
    <row r="804" spans="1:2" x14ac:dyDescent="0.3">
      <c r="A804">
        <v>1.9080999999999999</v>
      </c>
      <c r="B804">
        <v>3.0373000000000001</v>
      </c>
    </row>
    <row r="805" spans="1:2" x14ac:dyDescent="0.3">
      <c r="A805">
        <v>1.8323</v>
      </c>
      <c r="B805">
        <v>7.4481999999999999</v>
      </c>
    </row>
    <row r="806" spans="1:2" x14ac:dyDescent="0.3">
      <c r="A806">
        <v>1.8369</v>
      </c>
      <c r="B806">
        <v>4.1700999999999997</v>
      </c>
    </row>
    <row r="807" spans="1:2" x14ac:dyDescent="0.3">
      <c r="A807">
        <v>1.8173999999999999</v>
      </c>
      <c r="B807">
        <v>3.6726999999999999</v>
      </c>
    </row>
    <row r="808" spans="1:2" x14ac:dyDescent="0.3">
      <c r="A808">
        <v>2.7482000000000002</v>
      </c>
      <c r="B808">
        <v>3.6052</v>
      </c>
    </row>
    <row r="809" spans="1:2" x14ac:dyDescent="0.3">
      <c r="A809">
        <v>1.9078999999999999</v>
      </c>
      <c r="B809">
        <v>3.7999000000000001</v>
      </c>
    </row>
    <row r="810" spans="1:2" x14ac:dyDescent="0.3">
      <c r="A810">
        <v>2.1827999999999999</v>
      </c>
      <c r="B810">
        <v>2.7079</v>
      </c>
    </row>
    <row r="811" spans="1:2" x14ac:dyDescent="0.3">
      <c r="A811">
        <v>1.9975000000000001</v>
      </c>
      <c r="B811">
        <v>3.2075999999999998</v>
      </c>
    </row>
    <row r="812" spans="1:2" x14ac:dyDescent="0.3">
      <c r="A812">
        <v>3.1444000000000001</v>
      </c>
      <c r="B812">
        <v>3.3222999999999998</v>
      </c>
    </row>
    <row r="813" spans="1:2" x14ac:dyDescent="0.3">
      <c r="A813">
        <v>2.4373</v>
      </c>
      <c r="B813">
        <v>3.2726999999999999</v>
      </c>
    </row>
    <row r="814" spans="1:2" x14ac:dyDescent="0.3">
      <c r="A814">
        <v>1.8056000000000001</v>
      </c>
      <c r="B814">
        <v>3.3942000000000001</v>
      </c>
    </row>
    <row r="815" spans="1:2" x14ac:dyDescent="0.3">
      <c r="A815">
        <v>2.0034000000000001</v>
      </c>
      <c r="B815">
        <v>3.3915999999999999</v>
      </c>
    </row>
    <row r="816" spans="1:2" x14ac:dyDescent="0.3">
      <c r="A816">
        <v>1.7786</v>
      </c>
      <c r="B816">
        <v>3.4508000000000001</v>
      </c>
    </row>
    <row r="817" spans="1:2" x14ac:dyDescent="0.3">
      <c r="A817">
        <v>1.8203</v>
      </c>
      <c r="B817">
        <v>3.9782999999999999</v>
      </c>
    </row>
    <row r="818" spans="1:2" x14ac:dyDescent="0.3">
      <c r="A818">
        <v>1.9633</v>
      </c>
      <c r="B818">
        <v>3.2256</v>
      </c>
    </row>
    <row r="819" spans="1:2" x14ac:dyDescent="0.3">
      <c r="A819">
        <v>1.7270000000000001</v>
      </c>
      <c r="B819">
        <v>2.7764000000000002</v>
      </c>
    </row>
    <row r="820" spans="1:2" x14ac:dyDescent="0.3">
      <c r="A820">
        <v>1.8372999999999999</v>
      </c>
      <c r="B820">
        <v>3.7709999999999999</v>
      </c>
    </row>
    <row r="821" spans="1:2" x14ac:dyDescent="0.3">
      <c r="A821">
        <v>2.4155000000000002</v>
      </c>
      <c r="B821">
        <v>3.6720000000000002</v>
      </c>
    </row>
    <row r="822" spans="1:2" x14ac:dyDescent="0.3">
      <c r="A822">
        <v>1.7270000000000001</v>
      </c>
      <c r="B822">
        <v>4.3564999999999996</v>
      </c>
    </row>
    <row r="823" spans="1:2" x14ac:dyDescent="0.3">
      <c r="A823">
        <v>2.4455</v>
      </c>
      <c r="B823">
        <v>3.2073999999999998</v>
      </c>
    </row>
    <row r="824" spans="1:2" x14ac:dyDescent="0.3">
      <c r="A824">
        <v>2.6920999999999999</v>
      </c>
      <c r="B824">
        <v>3.8334999999999999</v>
      </c>
    </row>
    <row r="825" spans="1:2" x14ac:dyDescent="0.3">
      <c r="A825">
        <v>2.0049999999999999</v>
      </c>
      <c r="B825">
        <v>4.4116999999999997</v>
      </c>
    </row>
    <row r="826" spans="1:2" x14ac:dyDescent="0.3">
      <c r="A826">
        <v>2.1341023720930226</v>
      </c>
      <c r="B826">
        <v>3.714113953488372</v>
      </c>
    </row>
    <row r="827" spans="1:2" x14ac:dyDescent="0.3">
      <c r="A827">
        <v>17.096853135970363</v>
      </c>
      <c r="B827">
        <v>17.289197156983924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09F7-8C4D-496F-B4BB-189963A8E9B3}">
  <dimension ref="A1:C12"/>
  <sheetViews>
    <sheetView tabSelected="1" zoomScale="130" zoomScaleNormal="130" workbookViewId="0">
      <selection activeCell="M18" sqref="M18"/>
    </sheetView>
  </sheetViews>
  <sheetFormatPr baseColWidth="10" defaultRowHeight="14.4" x14ac:dyDescent="0.3"/>
  <cols>
    <col min="1" max="1" width="31.33203125" customWidth="1"/>
  </cols>
  <sheetData>
    <row r="1" spans="1:3" x14ac:dyDescent="0.3">
      <c r="A1" t="s">
        <v>18</v>
      </c>
    </row>
    <row r="2" spans="1:3" ht="15" thickBot="1" x14ac:dyDescent="0.35"/>
    <row r="3" spans="1:3" x14ac:dyDescent="0.3">
      <c r="A3" s="5"/>
      <c r="B3" s="5" t="s">
        <v>17</v>
      </c>
      <c r="C3" s="5" t="s">
        <v>16</v>
      </c>
    </row>
    <row r="4" spans="1:3" x14ac:dyDescent="0.3">
      <c r="A4" s="3" t="s">
        <v>1</v>
      </c>
      <c r="B4" s="3">
        <v>17.106503919074047</v>
      </c>
      <c r="C4" s="3">
        <v>17.317204249997641</v>
      </c>
    </row>
    <row r="5" spans="1:3" x14ac:dyDescent="0.3">
      <c r="A5" s="3" t="s">
        <v>19</v>
      </c>
      <c r="B5" s="3">
        <v>341.83039730000002</v>
      </c>
      <c r="C5" s="3">
        <v>277.37001509999999</v>
      </c>
    </row>
    <row r="6" spans="1:3" x14ac:dyDescent="0.3">
      <c r="A6" s="3" t="s">
        <v>20</v>
      </c>
      <c r="B6" s="3">
        <v>826</v>
      </c>
      <c r="C6" s="3">
        <v>826</v>
      </c>
    </row>
    <row r="7" spans="1:3" x14ac:dyDescent="0.3">
      <c r="A7" s="3" t="s">
        <v>21</v>
      </c>
      <c r="B7" s="3">
        <v>0</v>
      </c>
      <c r="C7" s="3"/>
    </row>
    <row r="8" spans="1:3" x14ac:dyDescent="0.3">
      <c r="A8" s="3" t="s">
        <v>22</v>
      </c>
      <c r="B8" s="3">
        <v>-0.24335463531004045</v>
      </c>
      <c r="C8" s="3"/>
    </row>
    <row r="9" spans="1:3" x14ac:dyDescent="0.3">
      <c r="A9" s="3" t="s">
        <v>23</v>
      </c>
      <c r="B9" s="3">
        <v>0.40386534166414256</v>
      </c>
      <c r="C9" s="3"/>
    </row>
    <row r="10" spans="1:3" x14ac:dyDescent="0.3">
      <c r="A10" s="3" t="s">
        <v>24</v>
      </c>
      <c r="B10" s="3">
        <v>1.6448536269514715</v>
      </c>
      <c r="C10" s="3"/>
    </row>
    <row r="11" spans="1:3" x14ac:dyDescent="0.3">
      <c r="A11" s="3" t="s">
        <v>25</v>
      </c>
      <c r="B11" s="3">
        <v>0.80773068332828513</v>
      </c>
      <c r="C11" s="3"/>
    </row>
    <row r="12" spans="1:3" ht="15" thickBot="1" x14ac:dyDescent="0.35">
      <c r="A12" s="4" t="s">
        <v>25</v>
      </c>
      <c r="B12" s="4">
        <v>1.9599639845400536</v>
      </c>
      <c r="C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MOLINA GARCIA</dc:creator>
  <cp:lastModifiedBy>RAFAEL MOLINA GARCIA</cp:lastModifiedBy>
  <dcterms:created xsi:type="dcterms:W3CDTF">2024-07-07T11:01:26Z</dcterms:created>
  <dcterms:modified xsi:type="dcterms:W3CDTF">2024-07-07T11:23:38Z</dcterms:modified>
</cp:coreProperties>
</file>