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granl\Documents\Universidad\Segundo Cuatri\DP2\Temas\Bloque4\TestsClient\"/>
    </mc:Choice>
  </mc:AlternateContent>
  <xr:revisionPtr revIDLastSave="0" documentId="13_ncr:1_{FBEF5FC6-9799-4DDC-A8EC-56C79B9A07C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" sheetId="1" r:id="rId1"/>
    <sheet name="Prueba z de datos del mismo PC" sheetId="2" r:id="rId2"/>
    <sheet name="Prueba z de datos distinto 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L17" i="1"/>
  <c r="L18" i="1" s="1"/>
  <c r="M18" i="1"/>
  <c r="J17" i="1" l="1"/>
  <c r="J18" i="1" s="1"/>
  <c r="I17" i="1"/>
  <c r="I18" i="1"/>
  <c r="G17" i="1" l="1"/>
  <c r="G18" i="1" s="1"/>
  <c r="F17" i="1"/>
  <c r="F18" i="1" s="1"/>
</calcChain>
</file>

<file path=xl/sharedStrings.xml><?xml version="1.0" encoding="utf-8"?>
<sst xmlns="http://schemas.openxmlformats.org/spreadsheetml/2006/main" count="78" uniqueCount="30">
  <si>
    <t>Tiempos de PC1 sin índices</t>
  </si>
  <si>
    <t>Tabla Estadística Descriptiva Sin Índices PC1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</si>
  <si>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</si>
  <si>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</si>
  <si>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</si>
  <si>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</si>
  <si>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</si>
  <si>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</si>
  <si>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</si>
  <si>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</si>
  <si>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</si>
  <si>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</si>
  <si>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</si>
  <si>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</si>
  <si>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</si>
  <si>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</si>
  <si>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</si>
  <si>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</si>
  <si>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Tiempos de PC1 con índices</t>
  </si>
  <si>
    <t>Tabla Estadística Descritiva Con Índices PC1</t>
  </si>
  <si>
    <t>Tiempos de PC2 con índices</t>
  </si>
  <si>
    <t>Tabla Estadística Descritiva Con Índices PC2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</si>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</sst>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9"/>
  <sheetViews>
    <sheetView workbookViewId="0">
      <selection activeCell="M18" sqref="M18"/>
    </sheetView>
  </sheetViews>
  <sheetFormatPr baseColWidth="10" defaultColWidth="8.88671875" defaultRowHeight="14.4" x14ac:dyDescent="0.3"/>
  <cols>
    <col min="1" max="1" width="22.109375" customWidth="1"/>
    <col min="2" max="2" width="23.21875" customWidth="1"/>
    <col min="3" max="3" width="23.44140625" customWidth="1"/>
    <col min="4" max="4" width="2.109375" customWidth="1"/>
    <col min="5" max="5" width="26.44140625" customWidth="1"/>
    <col min="8" max="8" width="26.6640625" customWidth="1"/>
    <col min="11" max="11" width="27.88671875" customWidth="1"/>
  </cols>
  <sheetData>
    <row r="1" spans="1:12" x14ac:dyDescent="0.3">
      <c r="A1" t="s">
        <v>0</v>
      </c>
      <c r="B1" t="s">
        <v>18</v>
      </c>
      <c r="C1" t="s">
        <v>20</v>
      </c>
      <c r="E1" s="1" t="s">
        <v>1</v>
      </c>
      <c r="F1" s="1"/>
      <c r="H1" s="1" t="s">
        <v>19</v>
      </c>
      <c r="I1" s="1"/>
      <c r="K1" s="1" t="s">
        <v>21</v>
      </c>
      <c r="L1" s="1"/>
    </row>
    <row r="2" spans="1:12" x14ac:dyDescent="0.3">
      <c r="A2">
        <v>55.455800000000004</v>
      </c>
      <c r="B2">
        <v>83.436999999999998</v>
      </c>
      <c r="C2">
        <v>113.19750000000001</v>
      </c>
    </row>
    <row r="3" spans="1:12" x14ac:dyDescent="0.3">
      <c r="A3">
        <v>3.0771000000000002</v>
      </c>
      <c r="B3">
        <v>3.6680000000000001</v>
      </c>
      <c r="C3">
        <v>6.1860999999999997</v>
      </c>
      <c r="E3" t="s">
        <v>2</v>
      </c>
      <c r="F3">
        <v>10.229636673592408</v>
      </c>
      <c r="H3" t="s">
        <v>2</v>
      </c>
      <c r="I3">
        <v>9.1479541650898213</v>
      </c>
      <c r="K3" t="s">
        <v>2</v>
      </c>
      <c r="L3">
        <v>19.715136584101323</v>
      </c>
    </row>
    <row r="4" spans="1:12" x14ac:dyDescent="0.3">
      <c r="A4">
        <v>9.3278999999999996</v>
      </c>
      <c r="B4">
        <v>7.8589000000000002</v>
      </c>
      <c r="C4">
        <v>13.7432</v>
      </c>
      <c r="E4" t="s">
        <v>3</v>
      </c>
      <c r="F4">
        <v>0.44807820916691671</v>
      </c>
      <c r="H4" t="s">
        <v>3</v>
      </c>
      <c r="I4">
        <v>0.4039964322228094</v>
      </c>
      <c r="K4" t="s">
        <v>3</v>
      </c>
      <c r="L4">
        <v>1.0390111403450737</v>
      </c>
    </row>
    <row r="5" spans="1:12" x14ac:dyDescent="0.3">
      <c r="A5">
        <v>15.1934</v>
      </c>
      <c r="B5">
        <v>13.716699999999999</v>
      </c>
      <c r="C5">
        <v>24.6494</v>
      </c>
      <c r="E5" t="s">
        <v>4</v>
      </c>
      <c r="F5">
        <v>7.5534999999999997</v>
      </c>
      <c r="H5" t="s">
        <v>4</v>
      </c>
      <c r="I5">
        <v>7.2685499999999994</v>
      </c>
      <c r="K5" t="s">
        <v>4</v>
      </c>
      <c r="L5">
        <v>14.0753</v>
      </c>
    </row>
    <row r="6" spans="1:12" x14ac:dyDescent="0.3">
      <c r="A6">
        <v>2.7326000000000001</v>
      </c>
      <c r="B6">
        <v>2.6907000000000001</v>
      </c>
      <c r="C6">
        <v>3.4933999999999998</v>
      </c>
      <c r="E6" t="s">
        <v>5</v>
      </c>
      <c r="F6">
        <v>7.2950999999999997</v>
      </c>
      <c r="H6" t="s">
        <v>5</v>
      </c>
      <c r="I6">
        <v>6.1451000000000002</v>
      </c>
      <c r="K6" t="s">
        <v>5</v>
      </c>
      <c r="L6">
        <v>5.8853999999999997</v>
      </c>
    </row>
    <row r="7" spans="1:12" x14ac:dyDescent="0.3">
      <c r="A7">
        <v>2.7071999999999998</v>
      </c>
      <c r="B7">
        <v>2.8378000000000001</v>
      </c>
      <c r="C7">
        <v>3.3740999999999999</v>
      </c>
      <c r="E7" t="s">
        <v>6</v>
      </c>
      <c r="F7">
        <v>12.014847673617682</v>
      </c>
      <c r="H7" t="s">
        <v>6</v>
      </c>
      <c r="I7">
        <v>10.519434086235751</v>
      </c>
      <c r="K7" t="s">
        <v>6</v>
      </c>
      <c r="L7">
        <v>27.860226913617943</v>
      </c>
    </row>
    <row r="8" spans="1:12" x14ac:dyDescent="0.3">
      <c r="A8">
        <v>27.874300000000002</v>
      </c>
      <c r="B8">
        <v>25.964300000000001</v>
      </c>
      <c r="C8">
        <v>57.397500000000001</v>
      </c>
      <c r="E8" t="s">
        <v>7</v>
      </c>
      <c r="F8">
        <v>144.35656462023621</v>
      </c>
      <c r="H8" t="s">
        <v>7</v>
      </c>
      <c r="I8">
        <v>110.65849349465859</v>
      </c>
      <c r="K8" t="s">
        <v>7</v>
      </c>
      <c r="L8">
        <v>776.19224367828156</v>
      </c>
    </row>
    <row r="9" spans="1:12" x14ac:dyDescent="0.3">
      <c r="A9">
        <v>18.628699999999998</v>
      </c>
      <c r="B9">
        <v>15.553800000000001</v>
      </c>
      <c r="C9">
        <v>43.679600000000001</v>
      </c>
      <c r="E9" t="s">
        <v>8</v>
      </c>
      <c r="F9">
        <v>36.16828421283671</v>
      </c>
      <c r="H9" t="s">
        <v>8</v>
      </c>
      <c r="I9">
        <v>24.716048029118646</v>
      </c>
      <c r="K9" t="s">
        <v>8</v>
      </c>
      <c r="L9">
        <v>55.613448323338403</v>
      </c>
    </row>
    <row r="10" spans="1:12" x14ac:dyDescent="0.3">
      <c r="A10">
        <v>157.10489999999999</v>
      </c>
      <c r="B10">
        <v>120.4123</v>
      </c>
      <c r="C10">
        <v>410.51889999999997</v>
      </c>
      <c r="E10" t="s">
        <v>9</v>
      </c>
      <c r="F10">
        <v>4.2836829632595776</v>
      </c>
      <c r="H10" t="s">
        <v>9</v>
      </c>
      <c r="I10">
        <v>3.6634072604278418</v>
      </c>
      <c r="K10" t="s">
        <v>9</v>
      </c>
      <c r="L10">
        <v>5.2274739709980516</v>
      </c>
    </row>
    <row r="11" spans="1:12" x14ac:dyDescent="0.3">
      <c r="A11">
        <v>59.737400000000001</v>
      </c>
      <c r="B11">
        <v>46.935899999999997</v>
      </c>
      <c r="C11">
        <v>98.217799999999997</v>
      </c>
      <c r="E11" t="s">
        <v>10</v>
      </c>
      <c r="F11">
        <v>156.41029999999998</v>
      </c>
      <c r="H11" t="s">
        <v>10</v>
      </c>
      <c r="I11">
        <v>119.7608</v>
      </c>
      <c r="K11" t="s">
        <v>10</v>
      </c>
      <c r="L11">
        <v>409.38369999999998</v>
      </c>
    </row>
    <row r="12" spans="1:12" x14ac:dyDescent="0.3">
      <c r="A12">
        <v>45.935200000000002</v>
      </c>
      <c r="B12">
        <v>30.281099999999999</v>
      </c>
      <c r="C12">
        <v>102.4023</v>
      </c>
      <c r="E12" t="s">
        <v>11</v>
      </c>
      <c r="F12">
        <v>0.6946</v>
      </c>
      <c r="H12" t="s">
        <v>11</v>
      </c>
      <c r="I12">
        <v>0.65149999999999997</v>
      </c>
      <c r="K12" t="s">
        <v>11</v>
      </c>
      <c r="L12">
        <v>1.1352</v>
      </c>
    </row>
    <row r="13" spans="1:12" x14ac:dyDescent="0.3">
      <c r="A13">
        <v>50.869199999999999</v>
      </c>
      <c r="B13">
        <v>32.314399999999999</v>
      </c>
      <c r="C13">
        <v>94.517700000000005</v>
      </c>
      <c r="E13" t="s">
        <v>12</v>
      </c>
      <c r="F13">
        <v>157.10489999999999</v>
      </c>
      <c r="H13" t="s">
        <v>12</v>
      </c>
      <c r="I13">
        <v>120.4123</v>
      </c>
      <c r="K13" t="s">
        <v>12</v>
      </c>
      <c r="L13">
        <v>410.51889999999997</v>
      </c>
    </row>
    <row r="14" spans="1:12" x14ac:dyDescent="0.3">
      <c r="A14">
        <v>58.752400000000002</v>
      </c>
      <c r="B14">
        <v>43.585500000000003</v>
      </c>
      <c r="C14">
        <v>118.2116</v>
      </c>
      <c r="E14" t="s">
        <v>13</v>
      </c>
      <c r="F14">
        <v>7355.1087683129408</v>
      </c>
      <c r="H14" t="s">
        <v>13</v>
      </c>
      <c r="I14">
        <v>6202.3129239308992</v>
      </c>
      <c r="K14" t="s">
        <v>13</v>
      </c>
      <c r="L14">
        <v>14175.183203968851</v>
      </c>
    </row>
    <row r="15" spans="1:12" x14ac:dyDescent="0.3">
      <c r="A15">
        <v>34.830100000000002</v>
      </c>
      <c r="B15">
        <v>24.752199999999998</v>
      </c>
      <c r="C15">
        <v>98.475099999999998</v>
      </c>
      <c r="E15" t="s">
        <v>14</v>
      </c>
      <c r="F15">
        <v>719</v>
      </c>
      <c r="H15" t="s">
        <v>14</v>
      </c>
      <c r="I15">
        <v>678</v>
      </c>
      <c r="K15" t="s">
        <v>14</v>
      </c>
      <c r="L15">
        <v>719</v>
      </c>
    </row>
    <row r="16" spans="1:12" ht="15" thickBot="1" x14ac:dyDescent="0.35">
      <c r="A16">
        <v>44.393799999999999</v>
      </c>
      <c r="B16">
        <v>39.338099999999997</v>
      </c>
      <c r="C16">
        <v>117.44370000000001</v>
      </c>
      <c r="E16" s="2" t="s">
        <v>15</v>
      </c>
      <c r="F16" s="2">
        <v>0.87970005847605426</v>
      </c>
      <c r="H16" s="2" t="s">
        <v>15</v>
      </c>
      <c r="I16" s="2">
        <v>0.79323658950682951</v>
      </c>
      <c r="K16" s="2" t="s">
        <v>15</v>
      </c>
      <c r="L16" s="2">
        <v>2.0398630020821789</v>
      </c>
    </row>
    <row r="17" spans="1:13" x14ac:dyDescent="0.3">
      <c r="A17">
        <v>35.657299999999999</v>
      </c>
      <c r="B17">
        <v>41.875700000000002</v>
      </c>
      <c r="C17">
        <v>99.619100000000003</v>
      </c>
      <c r="E17" t="s">
        <v>16</v>
      </c>
      <c r="F17">
        <f>MAX(0,F3-F16)</f>
        <v>9.3499366151163539</v>
      </c>
      <c r="G17">
        <f>(F3+F16)</f>
        <v>11.109336732068462</v>
      </c>
      <c r="H17" t="s">
        <v>16</v>
      </c>
      <c r="I17">
        <f>MAX(0,I3-I16)</f>
        <v>8.3547175755829919</v>
      </c>
      <c r="J17">
        <f>I3+I16</f>
        <v>9.9411907545966507</v>
      </c>
      <c r="K17" t="s">
        <v>16</v>
      </c>
      <c r="L17">
        <f>MAX(0,L3-L16)</f>
        <v>17.675273582019145</v>
      </c>
      <c r="M17">
        <f>(L3+L16)</f>
        <v>21.754999586183501</v>
      </c>
    </row>
    <row r="18" spans="1:13" x14ac:dyDescent="0.3">
      <c r="A18">
        <v>35.564</v>
      </c>
      <c r="B18">
        <v>48.037799999999997</v>
      </c>
      <c r="C18">
        <v>100.9789</v>
      </c>
      <c r="E18" t="s">
        <v>17</v>
      </c>
      <c r="F18">
        <f>F17/1000</f>
        <v>9.3499366151163534E-3</v>
      </c>
      <c r="G18">
        <f>G17/1000</f>
        <v>1.1109336732068462E-2</v>
      </c>
      <c r="H18" t="s">
        <v>17</v>
      </c>
      <c r="I18">
        <f>I17/1000</f>
        <v>8.3547175755829921E-3</v>
      </c>
      <c r="J18">
        <f>J17/1000</f>
        <v>9.9411907545966498E-3</v>
      </c>
      <c r="K18" t="s">
        <v>17</v>
      </c>
      <c r="L18">
        <f>L17/1000</f>
        <v>1.7675273582019143E-2</v>
      </c>
      <c r="M18">
        <f>M17/1000</f>
        <v>2.1754999586183502E-2</v>
      </c>
    </row>
    <row r="19" spans="1:13" x14ac:dyDescent="0.3">
      <c r="A19">
        <v>40.926499999999997</v>
      </c>
      <c r="B19">
        <v>25.6859</v>
      </c>
      <c r="C19">
        <v>95.232900999999998</v>
      </c>
    </row>
    <row r="20" spans="1:13" x14ac:dyDescent="0.3">
      <c r="A20">
        <v>30.917000000000002</v>
      </c>
      <c r="B20">
        <v>31.965399999999999</v>
      </c>
      <c r="C20">
        <v>99.240300000000005</v>
      </c>
    </row>
    <row r="21" spans="1:13" x14ac:dyDescent="0.3">
      <c r="A21">
        <v>40.588000000000001</v>
      </c>
      <c r="B21">
        <v>28.6587</v>
      </c>
      <c r="C21">
        <v>78.746099999999998</v>
      </c>
    </row>
    <row r="22" spans="1:13" x14ac:dyDescent="0.3">
      <c r="A22">
        <v>46.595300000000002</v>
      </c>
      <c r="B22">
        <v>52.6661</v>
      </c>
      <c r="C22">
        <v>101.30829900000001</v>
      </c>
    </row>
    <row r="23" spans="1:13" x14ac:dyDescent="0.3">
      <c r="A23">
        <v>28.328700000000001</v>
      </c>
      <c r="B23">
        <v>19.4815</v>
      </c>
      <c r="C23">
        <v>74.105800000000002</v>
      </c>
    </row>
    <row r="24" spans="1:13" x14ac:dyDescent="0.3">
      <c r="A24">
        <v>36.920699999999997</v>
      </c>
      <c r="B24">
        <v>24.4026</v>
      </c>
      <c r="C24">
        <v>91.371899999999997</v>
      </c>
    </row>
    <row r="25" spans="1:13" x14ac:dyDescent="0.3">
      <c r="A25">
        <v>37.070300000000003</v>
      </c>
      <c r="B25">
        <v>19.169699999999999</v>
      </c>
      <c r="C25">
        <v>67.722200999999998</v>
      </c>
    </row>
    <row r="26" spans="1:13" x14ac:dyDescent="0.3">
      <c r="A26">
        <v>48.3277</v>
      </c>
      <c r="B26">
        <v>25.778199999999998</v>
      </c>
      <c r="C26">
        <v>87.813500000000005</v>
      </c>
    </row>
    <row r="27" spans="1:13" x14ac:dyDescent="0.3">
      <c r="A27">
        <v>76.821600000000004</v>
      </c>
      <c r="B27">
        <v>64.561999999999998</v>
      </c>
      <c r="C27">
        <v>141.82</v>
      </c>
    </row>
    <row r="28" spans="1:13" x14ac:dyDescent="0.3">
      <c r="A28">
        <v>31.0078</v>
      </c>
      <c r="B28">
        <v>20.186</v>
      </c>
      <c r="C28">
        <v>93.360101</v>
      </c>
    </row>
    <row r="29" spans="1:13" x14ac:dyDescent="0.3">
      <c r="A29">
        <v>90.509</v>
      </c>
      <c r="B29">
        <v>26.291699999999999</v>
      </c>
      <c r="C29">
        <v>90.8626</v>
      </c>
    </row>
    <row r="30" spans="1:13" x14ac:dyDescent="0.3">
      <c r="A30">
        <v>39.884300000000003</v>
      </c>
      <c r="B30">
        <v>30.9297</v>
      </c>
      <c r="C30">
        <v>84.813100000000006</v>
      </c>
    </row>
    <row r="31" spans="1:13" x14ac:dyDescent="0.3">
      <c r="A31">
        <v>30.369399999999999</v>
      </c>
      <c r="B31">
        <v>33.213200000000001</v>
      </c>
      <c r="C31">
        <v>85.046599000000001</v>
      </c>
    </row>
    <row r="32" spans="1:13" x14ac:dyDescent="0.3">
      <c r="A32">
        <v>24.392800000000001</v>
      </c>
      <c r="B32">
        <v>23.298100000000002</v>
      </c>
      <c r="C32">
        <v>89.651799999999994</v>
      </c>
    </row>
    <row r="33" spans="1:3" x14ac:dyDescent="0.3">
      <c r="A33">
        <v>47.037999999999997</v>
      </c>
      <c r="B33">
        <v>21.9892</v>
      </c>
      <c r="C33">
        <v>96.548299999999998</v>
      </c>
    </row>
    <row r="34" spans="1:3" x14ac:dyDescent="0.3">
      <c r="A34">
        <v>33.743400000000001</v>
      </c>
      <c r="B34">
        <v>21.632999999999999</v>
      </c>
      <c r="C34">
        <v>89.122500000000002</v>
      </c>
    </row>
    <row r="35" spans="1:3" x14ac:dyDescent="0.3">
      <c r="A35">
        <v>24.29</v>
      </c>
      <c r="B35">
        <v>34.710099999999997</v>
      </c>
      <c r="C35">
        <v>65.728700000000003</v>
      </c>
    </row>
    <row r="36" spans="1:3" x14ac:dyDescent="0.3">
      <c r="A36">
        <v>27.671399999999998</v>
      </c>
      <c r="B36">
        <v>28.648900000000001</v>
      </c>
      <c r="C36">
        <v>96.129900000000006</v>
      </c>
    </row>
    <row r="37" spans="1:3" x14ac:dyDescent="0.3">
      <c r="A37">
        <v>23.9651</v>
      </c>
      <c r="B37">
        <v>24.200500000000002</v>
      </c>
      <c r="C37">
        <v>108.18469899999999</v>
      </c>
    </row>
    <row r="38" spans="1:3" x14ac:dyDescent="0.3">
      <c r="A38">
        <v>22.240100000000002</v>
      </c>
      <c r="B38">
        <v>27.4206</v>
      </c>
      <c r="C38">
        <v>86.278501000000006</v>
      </c>
    </row>
    <row r="39" spans="1:3" x14ac:dyDescent="0.3">
      <c r="A39">
        <v>24.614000000000001</v>
      </c>
      <c r="B39">
        <v>53.444499999999998</v>
      </c>
      <c r="C39">
        <v>69.7012</v>
      </c>
    </row>
    <row r="40" spans="1:3" x14ac:dyDescent="0.3">
      <c r="A40">
        <v>31.043199999999999</v>
      </c>
      <c r="B40">
        <v>25.636600000000001</v>
      </c>
      <c r="C40">
        <v>87.327900999999997</v>
      </c>
    </row>
    <row r="41" spans="1:3" x14ac:dyDescent="0.3">
      <c r="A41">
        <v>32.291600000000003</v>
      </c>
      <c r="B41">
        <v>21.494900000000001</v>
      </c>
      <c r="C41">
        <v>90.113499000000004</v>
      </c>
    </row>
    <row r="42" spans="1:3" x14ac:dyDescent="0.3">
      <c r="A42">
        <v>29.606300000000001</v>
      </c>
      <c r="B42">
        <v>21.6067</v>
      </c>
      <c r="C42">
        <v>87.997900000000001</v>
      </c>
    </row>
    <row r="43" spans="1:3" x14ac:dyDescent="0.3">
      <c r="A43">
        <v>23.029900000000001</v>
      </c>
      <c r="B43">
        <v>27.933299999999999</v>
      </c>
      <c r="C43">
        <v>86.861200999999994</v>
      </c>
    </row>
    <row r="44" spans="1:3" x14ac:dyDescent="0.3">
      <c r="A44">
        <v>19.947900000000001</v>
      </c>
      <c r="B44">
        <v>28.568899999999999</v>
      </c>
      <c r="C44">
        <v>63.915300000000002</v>
      </c>
    </row>
    <row r="45" spans="1:3" x14ac:dyDescent="0.3">
      <c r="A45">
        <v>36.195900000000002</v>
      </c>
      <c r="B45">
        <v>30.029599999999999</v>
      </c>
      <c r="C45">
        <v>90.202799999999996</v>
      </c>
    </row>
    <row r="46" spans="1:3" x14ac:dyDescent="0.3">
      <c r="A46">
        <v>27.5077</v>
      </c>
      <c r="B46">
        <v>22.507400000000001</v>
      </c>
      <c r="C46">
        <v>90.025800000000004</v>
      </c>
    </row>
    <row r="47" spans="1:3" x14ac:dyDescent="0.3">
      <c r="A47">
        <v>29.773099999999999</v>
      </c>
      <c r="B47">
        <v>19.571999999999999</v>
      </c>
      <c r="C47">
        <v>82.604900999999998</v>
      </c>
    </row>
    <row r="48" spans="1:3" x14ac:dyDescent="0.3">
      <c r="A48">
        <v>42.903799999999997</v>
      </c>
      <c r="B48">
        <v>23.941800000000001</v>
      </c>
      <c r="C48">
        <v>101.57820100000001</v>
      </c>
    </row>
    <row r="49" spans="1:3" x14ac:dyDescent="0.3">
      <c r="A49">
        <v>29.439299999999999</v>
      </c>
      <c r="B49">
        <v>45.634399999999999</v>
      </c>
      <c r="C49">
        <v>99.042000000000002</v>
      </c>
    </row>
    <row r="50" spans="1:3" x14ac:dyDescent="0.3">
      <c r="A50">
        <v>46.740400000000001</v>
      </c>
      <c r="B50">
        <v>33.697200000000002</v>
      </c>
      <c r="C50">
        <v>103.69709899999999</v>
      </c>
    </row>
    <row r="51" spans="1:3" x14ac:dyDescent="0.3">
      <c r="A51">
        <v>25.248100000000001</v>
      </c>
      <c r="B51">
        <v>21.218499999999999</v>
      </c>
      <c r="C51">
        <v>97.938400000000001</v>
      </c>
    </row>
    <row r="52" spans="1:3" x14ac:dyDescent="0.3">
      <c r="A52">
        <v>37.075099999999999</v>
      </c>
      <c r="B52">
        <v>19.1995</v>
      </c>
      <c r="C52">
        <v>96.928600000000003</v>
      </c>
    </row>
    <row r="53" spans="1:3" x14ac:dyDescent="0.3">
      <c r="A53">
        <v>23.371500000000001</v>
      </c>
      <c r="B53">
        <v>18.712399999999999</v>
      </c>
      <c r="C53">
        <v>87.454199000000003</v>
      </c>
    </row>
    <row r="54" spans="1:3" x14ac:dyDescent="0.3">
      <c r="A54">
        <v>30.436900000000001</v>
      </c>
      <c r="B54">
        <v>20.3306</v>
      </c>
      <c r="C54">
        <v>86.799300000000002</v>
      </c>
    </row>
    <row r="55" spans="1:3" x14ac:dyDescent="0.3">
      <c r="A55">
        <v>49.540500000000002</v>
      </c>
      <c r="B55">
        <v>44.124200000000002</v>
      </c>
      <c r="C55">
        <v>111.48520000000001</v>
      </c>
    </row>
    <row r="56" spans="1:3" x14ac:dyDescent="0.3">
      <c r="A56">
        <v>22.433</v>
      </c>
      <c r="B56">
        <v>20.98</v>
      </c>
      <c r="C56">
        <v>84.196798999999999</v>
      </c>
    </row>
    <row r="57" spans="1:3" x14ac:dyDescent="0.3">
      <c r="A57">
        <v>25.907599999999999</v>
      </c>
      <c r="B57">
        <v>22.244199999999999</v>
      </c>
      <c r="C57">
        <v>43.241700000000002</v>
      </c>
    </row>
    <row r="58" spans="1:3" x14ac:dyDescent="0.3">
      <c r="A58">
        <v>15.6448</v>
      </c>
      <c r="B58">
        <v>13.5077</v>
      </c>
      <c r="C58">
        <v>26.4968</v>
      </c>
    </row>
    <row r="59" spans="1:3" x14ac:dyDescent="0.3">
      <c r="A59">
        <v>22.552499999999998</v>
      </c>
      <c r="B59">
        <v>21.6753</v>
      </c>
      <c r="C59">
        <v>65.510099999999994</v>
      </c>
    </row>
    <row r="60" spans="1:3" x14ac:dyDescent="0.3">
      <c r="A60">
        <v>6.0258000000000003</v>
      </c>
      <c r="B60">
        <v>5.9855</v>
      </c>
      <c r="C60">
        <v>14.040900000000001</v>
      </c>
    </row>
    <row r="61" spans="1:3" x14ac:dyDescent="0.3">
      <c r="A61">
        <v>2.1362000000000001</v>
      </c>
      <c r="B61">
        <v>5.2164000000000001</v>
      </c>
      <c r="C61">
        <v>3.5175010000000002</v>
      </c>
    </row>
    <row r="62" spans="1:3" x14ac:dyDescent="0.3">
      <c r="A62">
        <v>2.1034000000000002</v>
      </c>
      <c r="B62">
        <v>2.5933000000000002</v>
      </c>
      <c r="C62">
        <v>3.2768999999999999</v>
      </c>
    </row>
    <row r="63" spans="1:3" x14ac:dyDescent="0.3">
      <c r="A63">
        <v>1.8513999999999999</v>
      </c>
      <c r="B63">
        <v>1.9234</v>
      </c>
      <c r="C63">
        <v>2.5017010000000002</v>
      </c>
    </row>
    <row r="64" spans="1:3" x14ac:dyDescent="0.3">
      <c r="A64">
        <v>5.6512000000000002</v>
      </c>
      <c r="B64">
        <v>6.1890999999999998</v>
      </c>
      <c r="C64">
        <v>9.2725000000000009</v>
      </c>
    </row>
    <row r="65" spans="1:3" x14ac:dyDescent="0.3">
      <c r="A65">
        <v>1.5092000000000001</v>
      </c>
      <c r="B65">
        <v>1.5146999999999999</v>
      </c>
      <c r="C65">
        <v>4.3879010000000003</v>
      </c>
    </row>
    <row r="66" spans="1:3" x14ac:dyDescent="0.3">
      <c r="A66">
        <v>1.6296999999999999</v>
      </c>
      <c r="B66">
        <v>1.2411000000000001</v>
      </c>
      <c r="C66">
        <v>2.6383999999999999</v>
      </c>
    </row>
    <row r="67" spans="1:3" x14ac:dyDescent="0.3">
      <c r="A67">
        <v>7.8944000000000001</v>
      </c>
      <c r="B67">
        <v>8.0220000000000002</v>
      </c>
      <c r="C67">
        <v>19.5595</v>
      </c>
    </row>
    <row r="68" spans="1:3" x14ac:dyDescent="0.3">
      <c r="A68">
        <v>15.5197</v>
      </c>
      <c r="B68">
        <v>10.200799999999999</v>
      </c>
      <c r="C68">
        <v>24.208200000000001</v>
      </c>
    </row>
    <row r="69" spans="1:3" x14ac:dyDescent="0.3">
      <c r="A69">
        <v>23.3385</v>
      </c>
      <c r="B69">
        <v>15.1082</v>
      </c>
      <c r="C69">
        <v>34.3217</v>
      </c>
    </row>
    <row r="70" spans="1:3" x14ac:dyDescent="0.3">
      <c r="A70">
        <v>11.461600000000001</v>
      </c>
      <c r="B70">
        <v>9.7889999999999997</v>
      </c>
      <c r="C70">
        <v>19.993798999999999</v>
      </c>
    </row>
    <row r="71" spans="1:3" x14ac:dyDescent="0.3">
      <c r="A71">
        <v>25.711500000000001</v>
      </c>
      <c r="B71">
        <v>25.5382</v>
      </c>
      <c r="C71">
        <v>57.059199999999997</v>
      </c>
    </row>
    <row r="72" spans="1:3" x14ac:dyDescent="0.3">
      <c r="A72">
        <v>11.7859</v>
      </c>
      <c r="B72">
        <v>8.5356000000000005</v>
      </c>
      <c r="C72">
        <v>19.589998999999999</v>
      </c>
    </row>
    <row r="73" spans="1:3" x14ac:dyDescent="0.3">
      <c r="A73">
        <v>10.5687</v>
      </c>
      <c r="B73">
        <v>11.371600000000001</v>
      </c>
      <c r="C73">
        <v>21.0076</v>
      </c>
    </row>
    <row r="74" spans="1:3" x14ac:dyDescent="0.3">
      <c r="A74">
        <v>38.155200000000001</v>
      </c>
      <c r="B74">
        <v>23.007300000000001</v>
      </c>
      <c r="C74">
        <v>47.110401000000003</v>
      </c>
    </row>
    <row r="75" spans="1:3" x14ac:dyDescent="0.3">
      <c r="A75">
        <v>12.447900000000001</v>
      </c>
      <c r="B75">
        <v>13.7265</v>
      </c>
      <c r="C75">
        <v>24.710099</v>
      </c>
    </row>
    <row r="76" spans="1:3" x14ac:dyDescent="0.3">
      <c r="A76">
        <v>12.4185</v>
      </c>
      <c r="B76">
        <v>9.4130000000000003</v>
      </c>
      <c r="C76">
        <v>19.032900000000001</v>
      </c>
    </row>
    <row r="77" spans="1:3" x14ac:dyDescent="0.3">
      <c r="A77">
        <v>10.878</v>
      </c>
      <c r="B77">
        <v>9.7100000000000009</v>
      </c>
      <c r="C77">
        <v>19.613800000000001</v>
      </c>
    </row>
    <row r="78" spans="1:3" x14ac:dyDescent="0.3">
      <c r="A78">
        <v>12.1936</v>
      </c>
      <c r="B78">
        <v>8.1103000000000005</v>
      </c>
      <c r="C78">
        <v>21.697800000000001</v>
      </c>
    </row>
    <row r="79" spans="1:3" x14ac:dyDescent="0.3">
      <c r="A79">
        <v>14.196099999999999</v>
      </c>
      <c r="B79">
        <v>10.0151</v>
      </c>
      <c r="C79">
        <v>21.913800999999999</v>
      </c>
    </row>
    <row r="80" spans="1:3" x14ac:dyDescent="0.3">
      <c r="A80">
        <v>10.383900000000001</v>
      </c>
      <c r="B80">
        <v>8.0548000000000002</v>
      </c>
      <c r="C80">
        <v>28.891299</v>
      </c>
    </row>
    <row r="81" spans="1:3" x14ac:dyDescent="0.3">
      <c r="A81">
        <v>13.062900000000001</v>
      </c>
      <c r="B81">
        <v>9.9890000000000008</v>
      </c>
      <c r="C81">
        <v>18.6205</v>
      </c>
    </row>
    <row r="82" spans="1:3" x14ac:dyDescent="0.3">
      <c r="A82">
        <v>6.8108000000000004</v>
      </c>
      <c r="B82">
        <v>27.159800000000001</v>
      </c>
      <c r="C82">
        <v>19.059799999999999</v>
      </c>
    </row>
    <row r="83" spans="1:3" x14ac:dyDescent="0.3">
      <c r="A83">
        <v>12.5282</v>
      </c>
      <c r="B83">
        <v>8.3597999999999999</v>
      </c>
      <c r="C83">
        <v>25.923499</v>
      </c>
    </row>
    <row r="84" spans="1:3" x14ac:dyDescent="0.3">
      <c r="A84">
        <v>8.3704999999999998</v>
      </c>
      <c r="B84">
        <v>7.8696999999999999</v>
      </c>
      <c r="C84">
        <v>18.351001</v>
      </c>
    </row>
    <row r="85" spans="1:3" x14ac:dyDescent="0.3">
      <c r="A85">
        <v>9.7393999999999998</v>
      </c>
      <c r="B85">
        <v>7.1425000000000001</v>
      </c>
      <c r="C85">
        <v>16.077499</v>
      </c>
    </row>
    <row r="86" spans="1:3" x14ac:dyDescent="0.3">
      <c r="A86">
        <v>6.4333</v>
      </c>
      <c r="B86">
        <v>8.7423999999999999</v>
      </c>
      <c r="C86">
        <v>15.0367</v>
      </c>
    </row>
    <row r="87" spans="1:3" x14ac:dyDescent="0.3">
      <c r="A87">
        <v>8.6106999999999996</v>
      </c>
      <c r="B87">
        <v>8.1608000000000001</v>
      </c>
      <c r="C87">
        <v>18.7957</v>
      </c>
    </row>
    <row r="88" spans="1:3" x14ac:dyDescent="0.3">
      <c r="A88">
        <v>9.6166999999999998</v>
      </c>
      <c r="B88">
        <v>6.6487999999999996</v>
      </c>
      <c r="C88">
        <v>18.662700000000001</v>
      </c>
    </row>
    <row r="89" spans="1:3" x14ac:dyDescent="0.3">
      <c r="A89">
        <v>7.9828999999999999</v>
      </c>
      <c r="B89">
        <v>6.9931999999999999</v>
      </c>
      <c r="C89">
        <v>19.217600000000001</v>
      </c>
    </row>
    <row r="90" spans="1:3" x14ac:dyDescent="0.3">
      <c r="A90">
        <v>11.3377</v>
      </c>
      <c r="B90">
        <v>7.8558000000000003</v>
      </c>
      <c r="C90">
        <v>18.103000999999999</v>
      </c>
    </row>
    <row r="91" spans="1:3" x14ac:dyDescent="0.3">
      <c r="A91">
        <v>13.670500000000001</v>
      </c>
      <c r="B91">
        <v>12.1738</v>
      </c>
      <c r="C91">
        <v>20.529101000000001</v>
      </c>
    </row>
    <row r="92" spans="1:3" x14ac:dyDescent="0.3">
      <c r="A92">
        <v>10.377000000000001</v>
      </c>
      <c r="B92">
        <v>9.4893999999999998</v>
      </c>
      <c r="C92">
        <v>24.5731</v>
      </c>
    </row>
    <row r="93" spans="1:3" x14ac:dyDescent="0.3">
      <c r="A93">
        <v>7.4923999999999999</v>
      </c>
      <c r="B93">
        <v>7.7234999999999996</v>
      </c>
      <c r="C93">
        <v>33.965800000000002</v>
      </c>
    </row>
    <row r="94" spans="1:3" x14ac:dyDescent="0.3">
      <c r="A94">
        <v>12.148099999999999</v>
      </c>
      <c r="B94">
        <v>7.8680000000000003</v>
      </c>
      <c r="C94">
        <v>26.1465</v>
      </c>
    </row>
    <row r="95" spans="1:3" x14ac:dyDescent="0.3">
      <c r="A95">
        <v>7.0982000000000003</v>
      </c>
      <c r="B95">
        <v>7.4543999999999997</v>
      </c>
      <c r="C95">
        <v>17.5884</v>
      </c>
    </row>
    <row r="96" spans="1:3" x14ac:dyDescent="0.3">
      <c r="A96">
        <v>10.8774</v>
      </c>
      <c r="B96">
        <v>9.0305999999999997</v>
      </c>
      <c r="C96">
        <v>24.749199999999998</v>
      </c>
    </row>
    <row r="97" spans="1:3" x14ac:dyDescent="0.3">
      <c r="A97">
        <v>16.058499999999999</v>
      </c>
      <c r="B97">
        <v>9.3535000000000004</v>
      </c>
      <c r="C97">
        <v>17.765899999999998</v>
      </c>
    </row>
    <row r="98" spans="1:3" x14ac:dyDescent="0.3">
      <c r="A98">
        <v>7.9649000000000001</v>
      </c>
      <c r="B98">
        <v>7.7742000000000004</v>
      </c>
      <c r="C98">
        <v>15.9932</v>
      </c>
    </row>
    <row r="99" spans="1:3" x14ac:dyDescent="0.3">
      <c r="A99">
        <v>9.1895000000000007</v>
      </c>
      <c r="B99">
        <v>8.4908000000000001</v>
      </c>
      <c r="C99">
        <v>15.8672</v>
      </c>
    </row>
    <row r="100" spans="1:3" x14ac:dyDescent="0.3">
      <c r="A100">
        <v>7.9461000000000004</v>
      </c>
      <c r="B100">
        <v>7.4554999999999998</v>
      </c>
      <c r="C100">
        <v>17.148299000000002</v>
      </c>
    </row>
    <row r="101" spans="1:3" x14ac:dyDescent="0.3">
      <c r="A101">
        <v>10.5387</v>
      </c>
      <c r="B101">
        <v>7.7835999999999999</v>
      </c>
      <c r="C101">
        <v>15.1096</v>
      </c>
    </row>
    <row r="102" spans="1:3" x14ac:dyDescent="0.3">
      <c r="A102">
        <v>8.4497999999999998</v>
      </c>
      <c r="B102">
        <v>7.8548999999999998</v>
      </c>
      <c r="C102">
        <v>18.373999000000001</v>
      </c>
    </row>
    <row r="103" spans="1:3" x14ac:dyDescent="0.3">
      <c r="A103">
        <v>11.6107</v>
      </c>
      <c r="B103">
        <v>7.6189999999999998</v>
      </c>
      <c r="C103">
        <v>17.154499999999999</v>
      </c>
    </row>
    <row r="104" spans="1:3" x14ac:dyDescent="0.3">
      <c r="A104">
        <v>9.0851000000000006</v>
      </c>
      <c r="B104">
        <v>7.7926000000000002</v>
      </c>
      <c r="C104">
        <v>14.932600000000001</v>
      </c>
    </row>
    <row r="105" spans="1:3" x14ac:dyDescent="0.3">
      <c r="A105">
        <v>12.8613</v>
      </c>
      <c r="B105">
        <v>9.5901999999999994</v>
      </c>
      <c r="C105">
        <v>18.986699999999999</v>
      </c>
    </row>
    <row r="106" spans="1:3" x14ac:dyDescent="0.3">
      <c r="A106">
        <v>11.200200000000001</v>
      </c>
      <c r="B106">
        <v>7.0586000000000002</v>
      </c>
      <c r="C106">
        <v>13.743</v>
      </c>
    </row>
    <row r="107" spans="1:3" x14ac:dyDescent="0.3">
      <c r="A107">
        <v>7.9585999999999997</v>
      </c>
      <c r="B107">
        <v>6.1353999999999997</v>
      </c>
      <c r="C107">
        <v>11.7522</v>
      </c>
    </row>
    <row r="108" spans="1:3" x14ac:dyDescent="0.3">
      <c r="A108">
        <v>6.2865000000000002</v>
      </c>
      <c r="B108">
        <v>7.0265000000000004</v>
      </c>
      <c r="C108">
        <v>13.9991</v>
      </c>
    </row>
    <row r="109" spans="1:3" x14ac:dyDescent="0.3">
      <c r="A109">
        <v>8.0327000000000002</v>
      </c>
      <c r="B109">
        <v>7.718</v>
      </c>
      <c r="C109">
        <v>16.733499999999999</v>
      </c>
    </row>
    <row r="110" spans="1:3" x14ac:dyDescent="0.3">
      <c r="A110">
        <v>20.768799999999999</v>
      </c>
      <c r="B110">
        <v>21.529699999999998</v>
      </c>
      <c r="C110">
        <v>26.302800000000001</v>
      </c>
    </row>
    <row r="111" spans="1:3" x14ac:dyDescent="0.3">
      <c r="A111">
        <v>15.9846</v>
      </c>
      <c r="B111">
        <v>12.0479</v>
      </c>
      <c r="C111">
        <v>17.222799999999999</v>
      </c>
    </row>
    <row r="112" spans="1:3" x14ac:dyDescent="0.3">
      <c r="A112">
        <v>2.9458000000000002</v>
      </c>
      <c r="B112">
        <v>1.8154999999999999</v>
      </c>
      <c r="C112">
        <v>2.4152</v>
      </c>
    </row>
    <row r="113" spans="1:3" x14ac:dyDescent="0.3">
      <c r="A113">
        <v>1.9653</v>
      </c>
      <c r="B113">
        <v>1.9728000000000001</v>
      </c>
      <c r="C113">
        <v>2.1730999999999998</v>
      </c>
    </row>
    <row r="114" spans="1:3" x14ac:dyDescent="0.3">
      <c r="A114">
        <v>1.7307999999999999</v>
      </c>
      <c r="B114">
        <v>1.3792</v>
      </c>
      <c r="C114">
        <v>2.3121999999999998</v>
      </c>
    </row>
    <row r="115" spans="1:3" x14ac:dyDescent="0.3">
      <c r="A115">
        <v>6.4093999999999998</v>
      </c>
      <c r="B115">
        <v>5.1181999999999999</v>
      </c>
      <c r="C115">
        <v>8.1609990000000003</v>
      </c>
    </row>
    <row r="116" spans="1:3" x14ac:dyDescent="0.3">
      <c r="A116">
        <v>1.4194</v>
      </c>
      <c r="B116">
        <v>1.3032999999999999</v>
      </c>
      <c r="C116">
        <v>1.697001</v>
      </c>
    </row>
    <row r="117" spans="1:3" x14ac:dyDescent="0.3">
      <c r="A117">
        <v>1.1128</v>
      </c>
      <c r="B117">
        <v>1.0184</v>
      </c>
      <c r="C117">
        <v>1.5261</v>
      </c>
    </row>
    <row r="118" spans="1:3" x14ac:dyDescent="0.3">
      <c r="A118">
        <v>8.2098999999999993</v>
      </c>
      <c r="B118">
        <v>6.3827999999999996</v>
      </c>
      <c r="C118">
        <v>10.3528</v>
      </c>
    </row>
    <row r="119" spans="1:3" x14ac:dyDescent="0.3">
      <c r="A119">
        <v>13.9389</v>
      </c>
      <c r="B119">
        <v>8.8656000000000006</v>
      </c>
      <c r="C119">
        <v>19.112300000000001</v>
      </c>
    </row>
    <row r="120" spans="1:3" x14ac:dyDescent="0.3">
      <c r="A120">
        <v>42.194299999999998</v>
      </c>
      <c r="B120">
        <v>38.112400000000001</v>
      </c>
      <c r="C120">
        <v>67.517200000000003</v>
      </c>
    </row>
    <row r="121" spans="1:3" x14ac:dyDescent="0.3">
      <c r="A121">
        <v>7.3247</v>
      </c>
      <c r="B121">
        <v>3.3982000000000001</v>
      </c>
      <c r="C121">
        <v>6.7148000000000003</v>
      </c>
    </row>
    <row r="122" spans="1:3" x14ac:dyDescent="0.3">
      <c r="A122">
        <v>3.1095000000000002</v>
      </c>
      <c r="B122">
        <v>1.6591</v>
      </c>
      <c r="C122">
        <v>2.9016000000000002</v>
      </c>
    </row>
    <row r="123" spans="1:3" x14ac:dyDescent="0.3">
      <c r="A123">
        <v>2.1021000000000001</v>
      </c>
      <c r="B123">
        <v>1.7661</v>
      </c>
      <c r="C123">
        <v>2.0693000000000001</v>
      </c>
    </row>
    <row r="124" spans="1:3" x14ac:dyDescent="0.3">
      <c r="A124">
        <v>1.5095000000000001</v>
      </c>
      <c r="B124">
        <v>1.331</v>
      </c>
      <c r="C124">
        <v>2.5893999999999999</v>
      </c>
    </row>
    <row r="125" spans="1:3" x14ac:dyDescent="0.3">
      <c r="A125">
        <v>5.0477999999999996</v>
      </c>
      <c r="B125">
        <v>5.7</v>
      </c>
      <c r="C125">
        <v>7.4785009999999996</v>
      </c>
    </row>
    <row r="126" spans="1:3" x14ac:dyDescent="0.3">
      <c r="A126">
        <v>2.9134000000000002</v>
      </c>
      <c r="B126">
        <v>1.4408000000000001</v>
      </c>
      <c r="C126">
        <v>1.6255010000000001</v>
      </c>
    </row>
    <row r="127" spans="1:3" x14ac:dyDescent="0.3">
      <c r="A127">
        <v>1.1536</v>
      </c>
      <c r="B127">
        <v>1.1889000000000001</v>
      </c>
      <c r="C127">
        <v>1.9327000000000001</v>
      </c>
    </row>
    <row r="128" spans="1:3" x14ac:dyDescent="0.3">
      <c r="A128">
        <v>4.7183000000000002</v>
      </c>
      <c r="B128">
        <v>4.9968000000000004</v>
      </c>
      <c r="C128">
        <v>12.1221</v>
      </c>
    </row>
    <row r="129" spans="1:3" x14ac:dyDescent="0.3">
      <c r="A129">
        <v>7.3941999999999997</v>
      </c>
      <c r="B129">
        <v>8.9039999999999999</v>
      </c>
      <c r="C129">
        <v>17.851101</v>
      </c>
    </row>
    <row r="130" spans="1:3" x14ac:dyDescent="0.3">
      <c r="A130">
        <v>12.4732</v>
      </c>
      <c r="B130">
        <v>10.108700000000001</v>
      </c>
      <c r="C130">
        <v>17.0062</v>
      </c>
    </row>
    <row r="131" spans="1:3" x14ac:dyDescent="0.3">
      <c r="A131">
        <v>10.4938</v>
      </c>
      <c r="B131">
        <v>7.7523</v>
      </c>
      <c r="C131">
        <v>17.309799999999999</v>
      </c>
    </row>
    <row r="132" spans="1:3" x14ac:dyDescent="0.3">
      <c r="A132">
        <v>13.8626</v>
      </c>
      <c r="B132">
        <v>23.212299999999999</v>
      </c>
      <c r="C132">
        <v>46.810699</v>
      </c>
    </row>
    <row r="133" spans="1:3" x14ac:dyDescent="0.3">
      <c r="A133">
        <v>11.446</v>
      </c>
      <c r="B133">
        <v>9.6176999999999992</v>
      </c>
      <c r="C133">
        <v>15.666700000000001</v>
      </c>
    </row>
    <row r="134" spans="1:3" x14ac:dyDescent="0.3">
      <c r="A134">
        <v>1.913</v>
      </c>
      <c r="B134">
        <v>2.1259999999999999</v>
      </c>
      <c r="C134">
        <v>2.1892999999999998</v>
      </c>
    </row>
    <row r="135" spans="1:3" x14ac:dyDescent="0.3">
      <c r="A135">
        <v>3.4598</v>
      </c>
      <c r="B135">
        <v>2.2884000000000002</v>
      </c>
      <c r="C135">
        <v>1.8983000000000001</v>
      </c>
    </row>
    <row r="136" spans="1:3" x14ac:dyDescent="0.3">
      <c r="A136">
        <v>1.6129</v>
      </c>
      <c r="B136">
        <v>2.0322</v>
      </c>
      <c r="C136">
        <v>4.3185000000000002</v>
      </c>
    </row>
    <row r="137" spans="1:3" x14ac:dyDescent="0.3">
      <c r="A137">
        <v>5.0014000000000003</v>
      </c>
      <c r="B137">
        <v>6.2145000000000001</v>
      </c>
      <c r="C137">
        <v>7.4474010000000002</v>
      </c>
    </row>
    <row r="138" spans="1:3" x14ac:dyDescent="0.3">
      <c r="A138">
        <v>3.1339999999999999</v>
      </c>
      <c r="B138">
        <v>1.7092000000000001</v>
      </c>
      <c r="C138">
        <v>2.8127</v>
      </c>
    </row>
    <row r="139" spans="1:3" x14ac:dyDescent="0.3">
      <c r="A139">
        <v>1.1500999999999999</v>
      </c>
      <c r="B139">
        <v>1.4819</v>
      </c>
      <c r="C139">
        <v>1.6131009999999999</v>
      </c>
    </row>
    <row r="140" spans="1:3" x14ac:dyDescent="0.3">
      <c r="A140">
        <v>5.9172000000000002</v>
      </c>
      <c r="B140">
        <v>7.5993000000000004</v>
      </c>
      <c r="C140">
        <v>10.057600000000001</v>
      </c>
    </row>
    <row r="141" spans="1:3" x14ac:dyDescent="0.3">
      <c r="A141">
        <v>1.7251000000000001</v>
      </c>
      <c r="B141">
        <v>2.0179999999999998</v>
      </c>
      <c r="C141">
        <v>2.0621</v>
      </c>
    </row>
    <row r="142" spans="1:3" x14ac:dyDescent="0.3">
      <c r="A142">
        <v>1.8115000000000001</v>
      </c>
      <c r="B142">
        <v>2.2454999999999998</v>
      </c>
      <c r="C142">
        <v>2.0316999999999998</v>
      </c>
    </row>
    <row r="143" spans="1:3" x14ac:dyDescent="0.3">
      <c r="A143">
        <v>1.5767</v>
      </c>
      <c r="B143">
        <v>1.7883</v>
      </c>
      <c r="C143">
        <v>2.5815000000000001</v>
      </c>
    </row>
    <row r="144" spans="1:3" x14ac:dyDescent="0.3">
      <c r="A144">
        <v>8.3676999999999992</v>
      </c>
      <c r="B144">
        <v>4.9816000000000003</v>
      </c>
      <c r="C144">
        <v>9.7673000000000005</v>
      </c>
    </row>
    <row r="145" spans="1:3" x14ac:dyDescent="0.3">
      <c r="A145">
        <v>1.9477</v>
      </c>
      <c r="B145">
        <v>1.2162999999999999</v>
      </c>
      <c r="C145">
        <v>2.0878990000000002</v>
      </c>
    </row>
    <row r="146" spans="1:3" x14ac:dyDescent="0.3">
      <c r="A146">
        <v>1.7327999999999999</v>
      </c>
      <c r="B146">
        <v>1.3220000000000001</v>
      </c>
      <c r="C146">
        <v>1.6573009999999999</v>
      </c>
    </row>
    <row r="147" spans="1:3" x14ac:dyDescent="0.3">
      <c r="A147">
        <v>10.4977</v>
      </c>
      <c r="B147">
        <v>5.2049000000000003</v>
      </c>
      <c r="C147">
        <v>12.9392</v>
      </c>
    </row>
    <row r="148" spans="1:3" x14ac:dyDescent="0.3">
      <c r="A148">
        <v>10.507</v>
      </c>
      <c r="B148">
        <v>6.7050000000000001</v>
      </c>
      <c r="C148">
        <v>15.242900000000001</v>
      </c>
    </row>
    <row r="149" spans="1:3" x14ac:dyDescent="0.3">
      <c r="A149">
        <v>12.517200000000001</v>
      </c>
      <c r="B149">
        <v>9.8154000000000003</v>
      </c>
      <c r="C149">
        <v>13.677300000000001</v>
      </c>
    </row>
    <row r="150" spans="1:3" x14ac:dyDescent="0.3">
      <c r="A150">
        <v>2.9575</v>
      </c>
      <c r="B150">
        <v>2.4470999999999998</v>
      </c>
      <c r="C150">
        <v>2.4321999999999999</v>
      </c>
    </row>
    <row r="151" spans="1:3" x14ac:dyDescent="0.3">
      <c r="A151">
        <v>1.8703000000000001</v>
      </c>
      <c r="B151">
        <v>2.5886999999999998</v>
      </c>
      <c r="C151">
        <v>3.550001</v>
      </c>
    </row>
    <row r="152" spans="1:3" x14ac:dyDescent="0.3">
      <c r="A152">
        <v>1.3512999999999999</v>
      </c>
      <c r="B152">
        <v>1.5046999999999999</v>
      </c>
      <c r="C152">
        <v>1.755099</v>
      </c>
    </row>
    <row r="153" spans="1:3" x14ac:dyDescent="0.3">
      <c r="A153">
        <v>5.1113</v>
      </c>
      <c r="B153">
        <v>5.7788000000000004</v>
      </c>
      <c r="C153">
        <v>7.6078000000000001</v>
      </c>
    </row>
    <row r="154" spans="1:3" x14ac:dyDescent="0.3">
      <c r="A154">
        <v>1.1242000000000001</v>
      </c>
      <c r="B154">
        <v>1.1919</v>
      </c>
      <c r="C154">
        <v>1.8891</v>
      </c>
    </row>
    <row r="155" spans="1:3" x14ac:dyDescent="0.3">
      <c r="A155">
        <v>2.0962999999999998</v>
      </c>
      <c r="B155">
        <v>1.2060999999999999</v>
      </c>
      <c r="C155">
        <v>5.507199</v>
      </c>
    </row>
    <row r="156" spans="1:3" x14ac:dyDescent="0.3">
      <c r="A156">
        <v>6.4993999999999996</v>
      </c>
      <c r="B156">
        <v>6.9077999999999999</v>
      </c>
      <c r="C156">
        <v>15.659800000000001</v>
      </c>
    </row>
    <row r="157" spans="1:3" x14ac:dyDescent="0.3">
      <c r="A157">
        <v>7.6265000000000001</v>
      </c>
      <c r="B157">
        <v>8.8109000000000002</v>
      </c>
      <c r="C157">
        <v>16.028699</v>
      </c>
    </row>
    <row r="158" spans="1:3" x14ac:dyDescent="0.3">
      <c r="A158">
        <v>15.486800000000001</v>
      </c>
      <c r="B158">
        <v>16.067</v>
      </c>
      <c r="C158">
        <v>18.559000000000001</v>
      </c>
    </row>
    <row r="159" spans="1:3" x14ac:dyDescent="0.3">
      <c r="A159">
        <v>15.0016</v>
      </c>
      <c r="B159">
        <v>11.7332</v>
      </c>
      <c r="C159">
        <v>27.631398999999998</v>
      </c>
    </row>
    <row r="160" spans="1:3" x14ac:dyDescent="0.3">
      <c r="A160">
        <v>15.83</v>
      </c>
      <c r="B160">
        <v>10.059100000000001</v>
      </c>
      <c r="C160">
        <v>78.043800000000005</v>
      </c>
    </row>
    <row r="161" spans="1:3" x14ac:dyDescent="0.3">
      <c r="A161">
        <v>15.3149</v>
      </c>
      <c r="B161">
        <v>12.323700000000001</v>
      </c>
      <c r="C161">
        <v>19.255801000000002</v>
      </c>
    </row>
    <row r="162" spans="1:3" x14ac:dyDescent="0.3">
      <c r="A162">
        <v>28.8081</v>
      </c>
      <c r="B162">
        <v>26.729399999999998</v>
      </c>
      <c r="C162">
        <v>41.361400000000003</v>
      </c>
    </row>
    <row r="163" spans="1:3" x14ac:dyDescent="0.3">
      <c r="A163">
        <v>13.620699999999999</v>
      </c>
      <c r="B163">
        <v>8.3308999999999997</v>
      </c>
      <c r="C163">
        <v>20.072600999999999</v>
      </c>
    </row>
    <row r="164" spans="1:3" x14ac:dyDescent="0.3">
      <c r="A164">
        <v>8.3993000000000002</v>
      </c>
      <c r="B164">
        <v>8.6248000000000005</v>
      </c>
      <c r="C164">
        <v>14.646198999999999</v>
      </c>
    </row>
    <row r="165" spans="1:3" x14ac:dyDescent="0.3">
      <c r="A165">
        <v>8.5599000000000007</v>
      </c>
      <c r="B165">
        <v>8.1862999999999992</v>
      </c>
      <c r="C165">
        <v>14.230499</v>
      </c>
    </row>
    <row r="166" spans="1:3" x14ac:dyDescent="0.3">
      <c r="A166">
        <v>8.8071999999999999</v>
      </c>
      <c r="B166">
        <v>8.3041</v>
      </c>
      <c r="C166">
        <v>19.422699999999999</v>
      </c>
    </row>
    <row r="167" spans="1:3" x14ac:dyDescent="0.3">
      <c r="A167">
        <v>8.4773999999999994</v>
      </c>
      <c r="B167">
        <v>8.1361000000000008</v>
      </c>
      <c r="C167">
        <v>17.249099999999999</v>
      </c>
    </row>
    <row r="168" spans="1:3" x14ac:dyDescent="0.3">
      <c r="A168">
        <v>14.3253</v>
      </c>
      <c r="B168">
        <v>9.4297000000000004</v>
      </c>
      <c r="C168">
        <v>18.580500000000001</v>
      </c>
    </row>
    <row r="169" spans="1:3" x14ac:dyDescent="0.3">
      <c r="A169">
        <v>11.6586</v>
      </c>
      <c r="B169">
        <v>17.690300000000001</v>
      </c>
      <c r="C169">
        <v>15.271400999999999</v>
      </c>
    </row>
    <row r="170" spans="1:3" x14ac:dyDescent="0.3">
      <c r="A170">
        <v>15.0105</v>
      </c>
      <c r="B170">
        <v>11.4505</v>
      </c>
      <c r="C170">
        <v>24.666001000000001</v>
      </c>
    </row>
    <row r="171" spans="1:3" x14ac:dyDescent="0.3">
      <c r="A171">
        <v>10.6593</v>
      </c>
      <c r="B171">
        <v>8.7181999999999995</v>
      </c>
      <c r="C171">
        <v>15.8209</v>
      </c>
    </row>
    <row r="172" spans="1:3" x14ac:dyDescent="0.3">
      <c r="A172">
        <v>12.2578</v>
      </c>
      <c r="B172">
        <v>9.2850000000000001</v>
      </c>
      <c r="C172">
        <v>21.8841</v>
      </c>
    </row>
    <row r="173" spans="1:3" x14ac:dyDescent="0.3">
      <c r="A173">
        <v>9.1821000000000002</v>
      </c>
      <c r="B173">
        <v>15.3895</v>
      </c>
      <c r="C173">
        <v>17.966398999999999</v>
      </c>
    </row>
    <row r="174" spans="1:3" x14ac:dyDescent="0.3">
      <c r="A174">
        <v>8.6275999999999993</v>
      </c>
      <c r="B174">
        <v>10.114100000000001</v>
      </c>
      <c r="C174">
        <v>15.2646</v>
      </c>
    </row>
    <row r="175" spans="1:3" x14ac:dyDescent="0.3">
      <c r="A175">
        <v>13.320499999999999</v>
      </c>
      <c r="B175">
        <v>9.5062999999999995</v>
      </c>
      <c r="C175">
        <v>18.0883</v>
      </c>
    </row>
    <row r="176" spans="1:3" x14ac:dyDescent="0.3">
      <c r="A176">
        <v>10.4283</v>
      </c>
      <c r="B176">
        <v>9.1904000000000003</v>
      </c>
      <c r="C176">
        <v>17.887599999999999</v>
      </c>
    </row>
    <row r="177" spans="1:3" x14ac:dyDescent="0.3">
      <c r="A177">
        <v>12.7979</v>
      </c>
      <c r="B177">
        <v>8.4672999999999998</v>
      </c>
      <c r="C177">
        <v>15.0562</v>
      </c>
    </row>
    <row r="178" spans="1:3" x14ac:dyDescent="0.3">
      <c r="A178">
        <v>11.504300000000001</v>
      </c>
      <c r="B178">
        <v>16.614100000000001</v>
      </c>
      <c r="C178">
        <v>17.662399000000001</v>
      </c>
    </row>
    <row r="179" spans="1:3" x14ac:dyDescent="0.3">
      <c r="A179">
        <v>10.552099999999999</v>
      </c>
      <c r="B179">
        <v>10.9399</v>
      </c>
      <c r="C179">
        <v>16.436199999999999</v>
      </c>
    </row>
    <row r="180" spans="1:3" x14ac:dyDescent="0.3">
      <c r="A180">
        <v>10.117900000000001</v>
      </c>
      <c r="B180">
        <v>11.031700000000001</v>
      </c>
      <c r="C180">
        <v>25.500599999999999</v>
      </c>
    </row>
    <row r="181" spans="1:3" x14ac:dyDescent="0.3">
      <c r="A181">
        <v>10.4163</v>
      </c>
      <c r="B181">
        <v>11.7386</v>
      </c>
      <c r="C181">
        <v>15.878598999999999</v>
      </c>
    </row>
    <row r="182" spans="1:3" x14ac:dyDescent="0.3">
      <c r="A182">
        <v>13.154999999999999</v>
      </c>
      <c r="B182">
        <v>10.805899999999999</v>
      </c>
      <c r="C182">
        <v>20.636600000000001</v>
      </c>
    </row>
    <row r="183" spans="1:3" x14ac:dyDescent="0.3">
      <c r="A183">
        <v>8.9975000000000005</v>
      </c>
      <c r="B183">
        <v>10.498100000000001</v>
      </c>
      <c r="C183">
        <v>15.8843</v>
      </c>
    </row>
    <row r="184" spans="1:3" x14ac:dyDescent="0.3">
      <c r="A184">
        <v>13.122199999999999</v>
      </c>
      <c r="B184">
        <v>14.516500000000001</v>
      </c>
      <c r="C184">
        <v>27.095500000000001</v>
      </c>
    </row>
    <row r="185" spans="1:3" x14ac:dyDescent="0.3">
      <c r="A185">
        <v>13.172499999999999</v>
      </c>
      <c r="B185">
        <v>9.7758000000000003</v>
      </c>
      <c r="C185">
        <v>24.930299999999999</v>
      </c>
    </row>
    <row r="186" spans="1:3" x14ac:dyDescent="0.3">
      <c r="A186">
        <v>13.7576</v>
      </c>
      <c r="B186">
        <v>10.832700000000001</v>
      </c>
      <c r="C186">
        <v>17.767899</v>
      </c>
    </row>
    <row r="187" spans="1:3" x14ac:dyDescent="0.3">
      <c r="A187">
        <v>12.8169</v>
      </c>
      <c r="B187">
        <v>9.5558999999999994</v>
      </c>
      <c r="C187">
        <v>32.524999999999999</v>
      </c>
    </row>
    <row r="188" spans="1:3" x14ac:dyDescent="0.3">
      <c r="A188">
        <v>11.6501</v>
      </c>
      <c r="B188">
        <v>10.0176</v>
      </c>
      <c r="C188">
        <v>17.912099999999999</v>
      </c>
    </row>
    <row r="189" spans="1:3" x14ac:dyDescent="0.3">
      <c r="A189">
        <v>10.3462</v>
      </c>
      <c r="B189">
        <v>8.8414000000000001</v>
      </c>
      <c r="C189">
        <v>16.761500000000002</v>
      </c>
    </row>
    <row r="190" spans="1:3" x14ac:dyDescent="0.3">
      <c r="A190">
        <v>12.0623</v>
      </c>
      <c r="B190">
        <v>13.3622</v>
      </c>
      <c r="C190">
        <v>22.322399999999998</v>
      </c>
    </row>
    <row r="191" spans="1:3" x14ac:dyDescent="0.3">
      <c r="A191">
        <v>10.3391</v>
      </c>
      <c r="B191">
        <v>10.3858</v>
      </c>
      <c r="C191">
        <v>14.198401</v>
      </c>
    </row>
    <row r="192" spans="1:3" x14ac:dyDescent="0.3">
      <c r="A192">
        <v>15.379899999999999</v>
      </c>
      <c r="B192">
        <v>8.5695999999999994</v>
      </c>
      <c r="C192">
        <v>16.158200000000001</v>
      </c>
    </row>
    <row r="193" spans="1:3" x14ac:dyDescent="0.3">
      <c r="A193">
        <v>11.819599999999999</v>
      </c>
      <c r="B193">
        <v>8.4580000000000002</v>
      </c>
      <c r="C193">
        <v>23.0961</v>
      </c>
    </row>
    <row r="194" spans="1:3" x14ac:dyDescent="0.3">
      <c r="A194">
        <v>9.3903999999999996</v>
      </c>
      <c r="B194">
        <v>11.5001</v>
      </c>
      <c r="C194">
        <v>15.348399000000001</v>
      </c>
    </row>
    <row r="195" spans="1:3" x14ac:dyDescent="0.3">
      <c r="A195">
        <v>12.682600000000001</v>
      </c>
      <c r="B195">
        <v>9.0867000000000004</v>
      </c>
      <c r="C195">
        <v>16.263400000000001</v>
      </c>
    </row>
    <row r="196" spans="1:3" x14ac:dyDescent="0.3">
      <c r="A196">
        <v>15.010300000000001</v>
      </c>
      <c r="B196">
        <v>8.3139000000000003</v>
      </c>
      <c r="C196">
        <v>19.362998999999999</v>
      </c>
    </row>
    <row r="197" spans="1:3" x14ac:dyDescent="0.3">
      <c r="A197">
        <v>15.801299999999999</v>
      </c>
      <c r="B197">
        <v>10.5998</v>
      </c>
      <c r="C197">
        <v>22.098800000000001</v>
      </c>
    </row>
    <row r="198" spans="1:3" x14ac:dyDescent="0.3">
      <c r="A198">
        <v>13.4702</v>
      </c>
      <c r="B198">
        <v>12.5791</v>
      </c>
      <c r="C198">
        <v>19.035501</v>
      </c>
    </row>
    <row r="199" spans="1:3" x14ac:dyDescent="0.3">
      <c r="A199">
        <v>7.8794000000000004</v>
      </c>
      <c r="B199">
        <v>9.1278000000000006</v>
      </c>
      <c r="C199">
        <v>16.527100000000001</v>
      </c>
    </row>
    <row r="200" spans="1:3" x14ac:dyDescent="0.3">
      <c r="A200">
        <v>12.1099</v>
      </c>
      <c r="B200">
        <v>13.0802</v>
      </c>
      <c r="C200">
        <v>15.610799999999999</v>
      </c>
    </row>
    <row r="201" spans="1:3" x14ac:dyDescent="0.3">
      <c r="A201">
        <v>10.7644</v>
      </c>
      <c r="B201">
        <v>10.1586</v>
      </c>
      <c r="C201">
        <v>19.6846</v>
      </c>
    </row>
    <row r="202" spans="1:3" x14ac:dyDescent="0.3">
      <c r="A202">
        <v>12.8346</v>
      </c>
      <c r="B202">
        <v>9.5983000000000001</v>
      </c>
      <c r="C202">
        <v>15.5039</v>
      </c>
    </row>
    <row r="203" spans="1:3" x14ac:dyDescent="0.3">
      <c r="A203">
        <v>9.2706</v>
      </c>
      <c r="B203">
        <v>8.1681000000000008</v>
      </c>
      <c r="C203">
        <v>18.6279</v>
      </c>
    </row>
    <row r="204" spans="1:3" x14ac:dyDescent="0.3">
      <c r="A204">
        <v>13.6396</v>
      </c>
      <c r="B204">
        <v>8.9116</v>
      </c>
      <c r="C204">
        <v>16.858899999999998</v>
      </c>
    </row>
    <row r="205" spans="1:3" x14ac:dyDescent="0.3">
      <c r="A205">
        <v>59.690300000000001</v>
      </c>
      <c r="B205">
        <v>42.634099999999997</v>
      </c>
      <c r="C205">
        <v>69.645300000000006</v>
      </c>
    </row>
    <row r="206" spans="1:3" x14ac:dyDescent="0.3">
      <c r="A206">
        <v>51.079000000000001</v>
      </c>
      <c r="B206">
        <v>57.328400000000002</v>
      </c>
      <c r="C206">
        <v>73.520600000000002</v>
      </c>
    </row>
    <row r="207" spans="1:3" x14ac:dyDescent="0.3">
      <c r="A207">
        <v>8.0188000000000006</v>
      </c>
      <c r="B207">
        <v>10.2562</v>
      </c>
      <c r="C207">
        <v>21.391100000000002</v>
      </c>
    </row>
    <row r="208" spans="1:3" x14ac:dyDescent="0.3">
      <c r="A208">
        <v>19.3887</v>
      </c>
      <c r="B208">
        <v>22.0002</v>
      </c>
      <c r="C208">
        <v>52.567999999999998</v>
      </c>
    </row>
    <row r="209" spans="1:3" x14ac:dyDescent="0.3">
      <c r="A209">
        <v>5.5823999999999998</v>
      </c>
      <c r="B209">
        <v>6.2065000000000001</v>
      </c>
      <c r="C209">
        <v>7.6167009999999999</v>
      </c>
    </row>
    <row r="210" spans="1:3" x14ac:dyDescent="0.3">
      <c r="A210">
        <v>2.379</v>
      </c>
      <c r="B210">
        <v>2.1074999999999999</v>
      </c>
      <c r="C210">
        <v>3.7978999999999998</v>
      </c>
    </row>
    <row r="211" spans="1:3" x14ac:dyDescent="0.3">
      <c r="A211">
        <v>2.6265999999999998</v>
      </c>
      <c r="B211">
        <v>1.3621000000000001</v>
      </c>
      <c r="C211">
        <v>1.890001</v>
      </c>
    </row>
    <row r="212" spans="1:3" x14ac:dyDescent="0.3">
      <c r="A212">
        <v>2.1861000000000002</v>
      </c>
      <c r="B212">
        <v>2.0651999999999999</v>
      </c>
      <c r="C212">
        <v>3.6941000000000002</v>
      </c>
    </row>
    <row r="213" spans="1:3" x14ac:dyDescent="0.3">
      <c r="A213">
        <v>5.7191000000000001</v>
      </c>
      <c r="B213">
        <v>6.2218999999999998</v>
      </c>
      <c r="C213">
        <v>7.2443</v>
      </c>
    </row>
    <row r="214" spans="1:3" x14ac:dyDescent="0.3">
      <c r="A214">
        <v>1.7755000000000001</v>
      </c>
      <c r="B214">
        <v>1.0707</v>
      </c>
      <c r="C214">
        <v>1.539401</v>
      </c>
    </row>
    <row r="215" spans="1:3" x14ac:dyDescent="0.3">
      <c r="A215">
        <v>1.5269999999999999</v>
      </c>
      <c r="B215">
        <v>0.88629999999999998</v>
      </c>
      <c r="C215">
        <v>2.8252009999999999</v>
      </c>
    </row>
    <row r="216" spans="1:3" x14ac:dyDescent="0.3">
      <c r="A216">
        <v>7.4732000000000003</v>
      </c>
      <c r="B216">
        <v>10.000999999999999</v>
      </c>
      <c r="C216">
        <v>9.0910989999999998</v>
      </c>
    </row>
    <row r="217" spans="1:3" x14ac:dyDescent="0.3">
      <c r="A217">
        <v>9.4620999999999995</v>
      </c>
      <c r="B217">
        <v>8.8483000000000001</v>
      </c>
      <c r="C217">
        <v>12.482100000000001</v>
      </c>
    </row>
    <row r="218" spans="1:3" x14ac:dyDescent="0.3">
      <c r="A218">
        <v>7.5534999999999997</v>
      </c>
      <c r="B218">
        <v>9.1098999999999997</v>
      </c>
      <c r="C218">
        <v>12.0611</v>
      </c>
    </row>
    <row r="219" spans="1:3" x14ac:dyDescent="0.3">
      <c r="A219">
        <v>5.3768000000000002</v>
      </c>
      <c r="B219">
        <v>7.4141000000000004</v>
      </c>
      <c r="C219">
        <v>12.805599000000001</v>
      </c>
    </row>
    <row r="220" spans="1:3" x14ac:dyDescent="0.3">
      <c r="A220">
        <v>10.7645</v>
      </c>
      <c r="B220">
        <v>7.1839000000000004</v>
      </c>
      <c r="C220">
        <v>12.8786</v>
      </c>
    </row>
    <row r="221" spans="1:3" x14ac:dyDescent="0.3">
      <c r="A221">
        <v>12.1752</v>
      </c>
      <c r="B221">
        <v>10.245699999999999</v>
      </c>
      <c r="C221">
        <v>17.2666</v>
      </c>
    </row>
    <row r="222" spans="1:3" x14ac:dyDescent="0.3">
      <c r="A222">
        <v>8.8438999999999997</v>
      </c>
      <c r="B222">
        <v>9.8908000000000005</v>
      </c>
      <c r="C222">
        <v>18.6252</v>
      </c>
    </row>
    <row r="223" spans="1:3" x14ac:dyDescent="0.3">
      <c r="A223">
        <v>24.273299999999999</v>
      </c>
      <c r="B223">
        <v>23.973600000000001</v>
      </c>
      <c r="C223">
        <v>34.964599999999997</v>
      </c>
    </row>
    <row r="224" spans="1:3" x14ac:dyDescent="0.3">
      <c r="A224">
        <v>9.5234000000000005</v>
      </c>
      <c r="B224">
        <v>8.6702999999999992</v>
      </c>
      <c r="C224">
        <v>12.9863</v>
      </c>
    </row>
    <row r="225" spans="1:3" x14ac:dyDescent="0.3">
      <c r="A225">
        <v>9.0874000000000006</v>
      </c>
      <c r="B225">
        <v>8.5589999999999993</v>
      </c>
      <c r="C225">
        <v>10.5336</v>
      </c>
    </row>
    <row r="226" spans="1:3" x14ac:dyDescent="0.3">
      <c r="A226">
        <v>6.5960999999999999</v>
      </c>
      <c r="B226">
        <v>6.3056000000000001</v>
      </c>
      <c r="C226">
        <v>19.281798999999999</v>
      </c>
    </row>
    <row r="227" spans="1:3" x14ac:dyDescent="0.3">
      <c r="A227">
        <v>9.8650000000000002</v>
      </c>
      <c r="B227">
        <v>9.0275999999999996</v>
      </c>
      <c r="C227">
        <v>19.432300000000001</v>
      </c>
    </row>
    <row r="228" spans="1:3" x14ac:dyDescent="0.3">
      <c r="A228">
        <v>9.7498000000000005</v>
      </c>
      <c r="B228">
        <v>6.3407</v>
      </c>
      <c r="C228">
        <v>21.167300000000001</v>
      </c>
    </row>
    <row r="229" spans="1:3" x14ac:dyDescent="0.3">
      <c r="A229">
        <v>11.514900000000001</v>
      </c>
      <c r="B229">
        <v>8.3816000000000006</v>
      </c>
      <c r="C229">
        <v>14.0753</v>
      </c>
    </row>
    <row r="230" spans="1:3" x14ac:dyDescent="0.3">
      <c r="A230">
        <v>9.9878999999999998</v>
      </c>
      <c r="B230">
        <v>6.6113999999999997</v>
      </c>
      <c r="C230">
        <v>10.7079</v>
      </c>
    </row>
    <row r="231" spans="1:3" x14ac:dyDescent="0.3">
      <c r="A231">
        <v>6.3411999999999997</v>
      </c>
      <c r="B231">
        <v>7.0205000000000002</v>
      </c>
      <c r="C231">
        <v>12.9529</v>
      </c>
    </row>
    <row r="232" spans="1:3" x14ac:dyDescent="0.3">
      <c r="A232">
        <v>8.6042000000000005</v>
      </c>
      <c r="B232">
        <v>6.5574000000000003</v>
      </c>
      <c r="C232">
        <v>20.535201000000001</v>
      </c>
    </row>
    <row r="233" spans="1:3" x14ac:dyDescent="0.3">
      <c r="A233">
        <v>8.2936999999999994</v>
      </c>
      <c r="B233">
        <v>6.4951999999999996</v>
      </c>
      <c r="C233">
        <v>17.277799999999999</v>
      </c>
    </row>
    <row r="234" spans="1:3" x14ac:dyDescent="0.3">
      <c r="A234">
        <v>6.6357999999999997</v>
      </c>
      <c r="B234">
        <v>8.1809999999999992</v>
      </c>
      <c r="C234">
        <v>17.247198999999998</v>
      </c>
    </row>
    <row r="235" spans="1:3" x14ac:dyDescent="0.3">
      <c r="A235">
        <v>11.945600000000001</v>
      </c>
      <c r="B235">
        <v>8.7392000000000003</v>
      </c>
      <c r="C235">
        <v>19.866001000000001</v>
      </c>
    </row>
    <row r="236" spans="1:3" x14ac:dyDescent="0.3">
      <c r="A236">
        <v>8.5078999999999994</v>
      </c>
      <c r="B236">
        <v>5.7897999999999996</v>
      </c>
      <c r="C236">
        <v>17.8111</v>
      </c>
    </row>
    <row r="237" spans="1:3" x14ac:dyDescent="0.3">
      <c r="A237">
        <v>9.2345000000000006</v>
      </c>
      <c r="B237">
        <v>8.4533000000000005</v>
      </c>
      <c r="C237">
        <v>13.110999</v>
      </c>
    </row>
    <row r="238" spans="1:3" x14ac:dyDescent="0.3">
      <c r="A238">
        <v>10.0214</v>
      </c>
      <c r="B238">
        <v>7.5412999999999997</v>
      </c>
      <c r="C238">
        <v>14.843400000000001</v>
      </c>
    </row>
    <row r="239" spans="1:3" x14ac:dyDescent="0.3">
      <c r="A239">
        <v>6.3594999999999997</v>
      </c>
      <c r="B239">
        <v>7.5983999999999998</v>
      </c>
      <c r="C239">
        <v>9.8981999999999992</v>
      </c>
    </row>
    <row r="240" spans="1:3" x14ac:dyDescent="0.3">
      <c r="A240">
        <v>6.5103999999999997</v>
      </c>
      <c r="B240">
        <v>7.2473000000000001</v>
      </c>
      <c r="C240">
        <v>13.4655</v>
      </c>
    </row>
    <row r="241" spans="1:3" x14ac:dyDescent="0.3">
      <c r="A241">
        <v>6.8369</v>
      </c>
      <c r="B241">
        <v>8.3922000000000008</v>
      </c>
      <c r="C241">
        <v>13.656700000000001</v>
      </c>
    </row>
    <row r="242" spans="1:3" x14ac:dyDescent="0.3">
      <c r="A242">
        <v>7.4737999999999998</v>
      </c>
      <c r="B242">
        <v>9.7194000000000003</v>
      </c>
      <c r="C242">
        <v>12.762</v>
      </c>
    </row>
    <row r="243" spans="1:3" x14ac:dyDescent="0.3">
      <c r="A243">
        <v>7.1239999999999997</v>
      </c>
      <c r="B243">
        <v>18.724299999999999</v>
      </c>
      <c r="C243">
        <v>14.719799</v>
      </c>
    </row>
    <row r="244" spans="1:3" x14ac:dyDescent="0.3">
      <c r="A244">
        <v>7.6710000000000003</v>
      </c>
      <c r="B244">
        <v>8.1935000000000002</v>
      </c>
      <c r="C244">
        <v>17.213201000000002</v>
      </c>
    </row>
    <row r="245" spans="1:3" x14ac:dyDescent="0.3">
      <c r="A245">
        <v>10.824299999999999</v>
      </c>
      <c r="B245">
        <v>8.4539000000000009</v>
      </c>
      <c r="C245">
        <v>20.478701000000001</v>
      </c>
    </row>
    <row r="246" spans="1:3" x14ac:dyDescent="0.3">
      <c r="A246">
        <v>9.4613999999999994</v>
      </c>
      <c r="B246">
        <v>8.4380000000000006</v>
      </c>
      <c r="C246">
        <v>22.431100000000001</v>
      </c>
    </row>
    <row r="247" spans="1:3" x14ac:dyDescent="0.3">
      <c r="A247">
        <v>6.4931000000000001</v>
      </c>
      <c r="B247">
        <v>8.3795999999999999</v>
      </c>
      <c r="C247">
        <v>13.921199</v>
      </c>
    </row>
    <row r="248" spans="1:3" x14ac:dyDescent="0.3">
      <c r="A248">
        <v>9.3695000000000004</v>
      </c>
      <c r="B248">
        <v>10.4816</v>
      </c>
      <c r="C248">
        <v>16.4285</v>
      </c>
    </row>
    <row r="249" spans="1:3" x14ac:dyDescent="0.3">
      <c r="A249">
        <v>10.7799</v>
      </c>
      <c r="B249">
        <v>6.8545999999999996</v>
      </c>
      <c r="C249">
        <v>16.1434</v>
      </c>
    </row>
    <row r="250" spans="1:3" x14ac:dyDescent="0.3">
      <c r="A250">
        <v>11.916</v>
      </c>
      <c r="B250">
        <v>6.9661999999999997</v>
      </c>
      <c r="C250">
        <v>12.219799999999999</v>
      </c>
    </row>
    <row r="251" spans="1:3" x14ac:dyDescent="0.3">
      <c r="A251">
        <v>9.3072999999999997</v>
      </c>
      <c r="B251">
        <v>6.6241000000000003</v>
      </c>
      <c r="C251">
        <v>18.0533</v>
      </c>
    </row>
    <row r="252" spans="1:3" x14ac:dyDescent="0.3">
      <c r="A252">
        <v>10.4773</v>
      </c>
      <c r="B252">
        <v>7.7069000000000001</v>
      </c>
      <c r="C252">
        <v>15.258800000000001</v>
      </c>
    </row>
    <row r="253" spans="1:3" x14ac:dyDescent="0.3">
      <c r="A253">
        <v>8.8469999999999995</v>
      </c>
      <c r="B253">
        <v>8.5352999999999994</v>
      </c>
      <c r="C253">
        <v>23.018999000000001</v>
      </c>
    </row>
    <row r="254" spans="1:3" x14ac:dyDescent="0.3">
      <c r="A254">
        <v>9.6242999999999999</v>
      </c>
      <c r="B254">
        <v>6.0399000000000003</v>
      </c>
      <c r="C254">
        <v>17.3398</v>
      </c>
    </row>
    <row r="255" spans="1:3" x14ac:dyDescent="0.3">
      <c r="A255">
        <v>8.3724000000000007</v>
      </c>
      <c r="B255">
        <v>8.7004999999999999</v>
      </c>
      <c r="C255">
        <v>18.587101000000001</v>
      </c>
    </row>
    <row r="256" spans="1:3" x14ac:dyDescent="0.3">
      <c r="A256">
        <v>10.251099999999999</v>
      </c>
      <c r="B256">
        <v>8.1725999999999992</v>
      </c>
      <c r="C256">
        <v>18.1508</v>
      </c>
    </row>
    <row r="257" spans="1:3" x14ac:dyDescent="0.3">
      <c r="A257">
        <v>10.490399999999999</v>
      </c>
      <c r="B257">
        <v>6.1680999999999999</v>
      </c>
      <c r="C257">
        <v>18.832601</v>
      </c>
    </row>
    <row r="258" spans="1:3" x14ac:dyDescent="0.3">
      <c r="A258">
        <v>9.4388000000000005</v>
      </c>
      <c r="B258">
        <v>6.3131000000000004</v>
      </c>
      <c r="C258">
        <v>51.167400000000001</v>
      </c>
    </row>
    <row r="259" spans="1:3" x14ac:dyDescent="0.3">
      <c r="A259">
        <v>6.6096000000000004</v>
      </c>
      <c r="B259">
        <v>5.4522000000000004</v>
      </c>
      <c r="C259">
        <v>14.4025</v>
      </c>
    </row>
    <row r="260" spans="1:3" x14ac:dyDescent="0.3">
      <c r="A260">
        <v>9.8228000000000009</v>
      </c>
      <c r="B260">
        <v>19.827999999999999</v>
      </c>
      <c r="C260">
        <v>23.522500000000001</v>
      </c>
    </row>
    <row r="261" spans="1:3" x14ac:dyDescent="0.3">
      <c r="A261">
        <v>11.7332</v>
      </c>
      <c r="B261">
        <v>9.8180999999999994</v>
      </c>
      <c r="C261">
        <v>13.989000000000001</v>
      </c>
    </row>
    <row r="262" spans="1:3" x14ac:dyDescent="0.3">
      <c r="A262">
        <v>2.3616000000000001</v>
      </c>
      <c r="B262">
        <v>1.8623000000000001</v>
      </c>
      <c r="C262">
        <v>3.2858999999999998</v>
      </c>
    </row>
    <row r="263" spans="1:3" x14ac:dyDescent="0.3">
      <c r="A263">
        <v>1.5928</v>
      </c>
      <c r="B263">
        <v>1.6052999999999999</v>
      </c>
      <c r="C263">
        <v>2.6657000000000002</v>
      </c>
    </row>
    <row r="264" spans="1:3" x14ac:dyDescent="0.3">
      <c r="A264">
        <v>1.4072</v>
      </c>
      <c r="B264">
        <v>1.3667</v>
      </c>
      <c r="C264">
        <v>2.905999</v>
      </c>
    </row>
    <row r="265" spans="1:3" x14ac:dyDescent="0.3">
      <c r="A265">
        <v>7.2950999999999997</v>
      </c>
      <c r="B265">
        <v>7.8103999999999996</v>
      </c>
      <c r="C265">
        <v>9.8184000000000005</v>
      </c>
    </row>
    <row r="266" spans="1:3" x14ac:dyDescent="0.3">
      <c r="A266">
        <v>1.3368</v>
      </c>
      <c r="B266">
        <v>1.6594</v>
      </c>
      <c r="C266">
        <v>3.5830989999999998</v>
      </c>
    </row>
    <row r="267" spans="1:3" x14ac:dyDescent="0.3">
      <c r="A267">
        <v>1.1164000000000001</v>
      </c>
      <c r="B267">
        <v>1.2646999999999999</v>
      </c>
      <c r="C267">
        <v>2.5405009999999999</v>
      </c>
    </row>
    <row r="268" spans="1:3" x14ac:dyDescent="0.3">
      <c r="A268">
        <v>5.4370000000000003</v>
      </c>
      <c r="B268">
        <v>9.5509000000000004</v>
      </c>
      <c r="C268">
        <v>13.808999999999999</v>
      </c>
    </row>
    <row r="269" spans="1:3" x14ac:dyDescent="0.3">
      <c r="A269">
        <v>9.2074999999999996</v>
      </c>
      <c r="B269">
        <v>7.5068999999999999</v>
      </c>
      <c r="C269">
        <v>14.162101</v>
      </c>
    </row>
    <row r="270" spans="1:3" x14ac:dyDescent="0.3">
      <c r="A270">
        <v>2.1694</v>
      </c>
      <c r="B270">
        <v>1.4916</v>
      </c>
      <c r="C270">
        <v>3.2408000000000001</v>
      </c>
    </row>
    <row r="271" spans="1:3" x14ac:dyDescent="0.3">
      <c r="A271">
        <v>1.5148999999999999</v>
      </c>
      <c r="B271">
        <v>2.3753000000000002</v>
      </c>
      <c r="C271">
        <v>1.8064</v>
      </c>
    </row>
    <row r="272" spans="1:3" x14ac:dyDescent="0.3">
      <c r="A272">
        <v>1.1892</v>
      </c>
      <c r="B272">
        <v>1.2466999999999999</v>
      </c>
      <c r="C272">
        <v>1.764499</v>
      </c>
    </row>
    <row r="273" spans="1:3" x14ac:dyDescent="0.3">
      <c r="A273">
        <v>5.6319999999999997</v>
      </c>
      <c r="B273">
        <v>5.5682999999999998</v>
      </c>
      <c r="C273">
        <v>8.7744999999999997</v>
      </c>
    </row>
    <row r="274" spans="1:3" x14ac:dyDescent="0.3">
      <c r="A274">
        <v>1.9823999999999999</v>
      </c>
      <c r="B274">
        <v>0.95520000000000005</v>
      </c>
      <c r="C274">
        <v>2.0602</v>
      </c>
    </row>
    <row r="275" spans="1:3" x14ac:dyDescent="0.3">
      <c r="A275">
        <v>1.0696000000000001</v>
      </c>
      <c r="B275">
        <v>0.7268</v>
      </c>
      <c r="C275">
        <v>1.671</v>
      </c>
    </row>
    <row r="276" spans="1:3" x14ac:dyDescent="0.3">
      <c r="A276">
        <v>8.1461000000000006</v>
      </c>
      <c r="B276">
        <v>8.4300999999999995</v>
      </c>
      <c r="C276">
        <v>9.9419000000000004</v>
      </c>
    </row>
    <row r="277" spans="1:3" x14ac:dyDescent="0.3">
      <c r="A277">
        <v>10.4978</v>
      </c>
      <c r="B277">
        <v>6.9389000000000003</v>
      </c>
      <c r="C277">
        <v>15.071899</v>
      </c>
    </row>
    <row r="278" spans="1:3" x14ac:dyDescent="0.3">
      <c r="A278">
        <v>10.0966</v>
      </c>
      <c r="B278">
        <v>8.5197000000000003</v>
      </c>
      <c r="C278">
        <v>12.0067</v>
      </c>
    </row>
    <row r="279" spans="1:3" x14ac:dyDescent="0.3">
      <c r="A279">
        <v>8.7563999999999993</v>
      </c>
      <c r="B279">
        <v>5.9513999999999996</v>
      </c>
      <c r="C279">
        <v>10.421298999999999</v>
      </c>
    </row>
    <row r="280" spans="1:3" x14ac:dyDescent="0.3">
      <c r="A280">
        <v>2.153</v>
      </c>
      <c r="B280">
        <v>1.4870000000000001</v>
      </c>
      <c r="C280">
        <v>2.4116010000000001</v>
      </c>
    </row>
    <row r="281" spans="1:3" x14ac:dyDescent="0.3">
      <c r="A281">
        <v>2.0245000000000002</v>
      </c>
      <c r="B281">
        <v>1.319</v>
      </c>
      <c r="C281">
        <v>2.4548999999999999</v>
      </c>
    </row>
    <row r="282" spans="1:3" x14ac:dyDescent="0.3">
      <c r="A282">
        <v>1.4523999999999999</v>
      </c>
      <c r="B282">
        <v>1.3093999999999999</v>
      </c>
      <c r="C282">
        <v>1.7737989999999999</v>
      </c>
    </row>
    <row r="283" spans="1:3" x14ac:dyDescent="0.3">
      <c r="A283">
        <v>5.3034999999999997</v>
      </c>
      <c r="B283">
        <v>5.1166999999999998</v>
      </c>
      <c r="C283">
        <v>7.593299</v>
      </c>
    </row>
    <row r="284" spans="1:3" x14ac:dyDescent="0.3">
      <c r="A284">
        <v>1.0271999999999999</v>
      </c>
      <c r="B284">
        <v>1.0565</v>
      </c>
      <c r="C284">
        <v>1.630101</v>
      </c>
    </row>
    <row r="285" spans="1:3" x14ac:dyDescent="0.3">
      <c r="A285">
        <v>0.87190000000000001</v>
      </c>
      <c r="B285">
        <v>0.71450000000000002</v>
      </c>
      <c r="C285">
        <v>2.1027999999999998</v>
      </c>
    </row>
    <row r="286" spans="1:3" x14ac:dyDescent="0.3">
      <c r="A286">
        <v>7.1482000000000001</v>
      </c>
      <c r="B286">
        <v>5.7850000000000001</v>
      </c>
      <c r="C286">
        <v>9.0913000000000004</v>
      </c>
    </row>
    <row r="287" spans="1:3" x14ac:dyDescent="0.3">
      <c r="A287">
        <v>8.8423999999999996</v>
      </c>
      <c r="B287">
        <v>7.5597000000000003</v>
      </c>
      <c r="C287">
        <v>16.054599</v>
      </c>
    </row>
    <row r="288" spans="1:3" x14ac:dyDescent="0.3">
      <c r="A288">
        <v>11.3636</v>
      </c>
      <c r="B288">
        <v>10.3028</v>
      </c>
      <c r="C288">
        <v>19.241900000000001</v>
      </c>
    </row>
    <row r="289" spans="1:3" x14ac:dyDescent="0.3">
      <c r="A289">
        <v>11.7211</v>
      </c>
      <c r="B289">
        <v>10.3835</v>
      </c>
      <c r="C289">
        <v>29.388401000000002</v>
      </c>
    </row>
    <row r="290" spans="1:3" x14ac:dyDescent="0.3">
      <c r="A290">
        <v>12.1214</v>
      </c>
      <c r="B290">
        <v>10.1828</v>
      </c>
      <c r="C290">
        <v>23.276098999999999</v>
      </c>
    </row>
    <row r="291" spans="1:3" x14ac:dyDescent="0.3">
      <c r="A291">
        <v>13.8789</v>
      </c>
      <c r="B291">
        <v>10.873799999999999</v>
      </c>
      <c r="C291">
        <v>21.633699</v>
      </c>
    </row>
    <row r="292" spans="1:3" x14ac:dyDescent="0.3">
      <c r="A292">
        <v>25.351299999999998</v>
      </c>
      <c r="B292">
        <v>31.9025</v>
      </c>
      <c r="C292">
        <v>62.621600000000001</v>
      </c>
    </row>
    <row r="293" spans="1:3" x14ac:dyDescent="0.3">
      <c r="A293">
        <v>9.4031000000000002</v>
      </c>
      <c r="B293">
        <v>8.9083000000000006</v>
      </c>
      <c r="C293">
        <v>19.778399</v>
      </c>
    </row>
    <row r="294" spans="1:3" x14ac:dyDescent="0.3">
      <c r="A294">
        <v>12.1134</v>
      </c>
      <c r="B294">
        <v>8.1341999999999999</v>
      </c>
      <c r="C294">
        <v>21.915700000000001</v>
      </c>
    </row>
    <row r="295" spans="1:3" x14ac:dyDescent="0.3">
      <c r="A295">
        <v>10.469099999999999</v>
      </c>
      <c r="B295">
        <v>8.2958999999999996</v>
      </c>
      <c r="C295">
        <v>18.220200999999999</v>
      </c>
    </row>
    <row r="296" spans="1:3" x14ac:dyDescent="0.3">
      <c r="A296">
        <v>11.660600000000001</v>
      </c>
      <c r="B296">
        <v>7.4461000000000004</v>
      </c>
      <c r="C296">
        <v>13.932100999999999</v>
      </c>
    </row>
    <row r="297" spans="1:3" x14ac:dyDescent="0.3">
      <c r="A297">
        <v>10.724</v>
      </c>
      <c r="B297">
        <v>9.0244999999999997</v>
      </c>
      <c r="C297">
        <v>18.704999999999998</v>
      </c>
    </row>
    <row r="298" spans="1:3" x14ac:dyDescent="0.3">
      <c r="A298">
        <v>7.1632999999999996</v>
      </c>
      <c r="B298">
        <v>8.4620999999999995</v>
      </c>
      <c r="C298">
        <v>18.9255</v>
      </c>
    </row>
    <row r="299" spans="1:3" x14ac:dyDescent="0.3">
      <c r="A299">
        <v>7.0778999999999996</v>
      </c>
      <c r="B299">
        <v>8.2636000000000003</v>
      </c>
      <c r="C299">
        <v>18.7409</v>
      </c>
    </row>
    <row r="300" spans="1:3" x14ac:dyDescent="0.3">
      <c r="A300">
        <v>8.5602</v>
      </c>
      <c r="B300">
        <v>13.301500000000001</v>
      </c>
      <c r="C300">
        <v>23.6066</v>
      </c>
    </row>
    <row r="301" spans="1:3" x14ac:dyDescent="0.3">
      <c r="A301">
        <v>7.4268999999999998</v>
      </c>
      <c r="B301">
        <v>12.397</v>
      </c>
      <c r="C301">
        <v>25.7776</v>
      </c>
    </row>
    <row r="302" spans="1:3" x14ac:dyDescent="0.3">
      <c r="A302">
        <v>8.0648</v>
      </c>
      <c r="B302">
        <v>5.8765999999999998</v>
      </c>
      <c r="C302">
        <v>19.624700000000001</v>
      </c>
    </row>
    <row r="303" spans="1:3" x14ac:dyDescent="0.3">
      <c r="A303">
        <v>10.5936</v>
      </c>
      <c r="B303">
        <v>9.4971999999999994</v>
      </c>
      <c r="C303">
        <v>19.4071</v>
      </c>
    </row>
    <row r="304" spans="1:3" x14ac:dyDescent="0.3">
      <c r="A304">
        <v>12.473599999999999</v>
      </c>
      <c r="B304">
        <v>5.9992999999999999</v>
      </c>
      <c r="C304">
        <v>25.889299999999999</v>
      </c>
    </row>
    <row r="305" spans="1:3" x14ac:dyDescent="0.3">
      <c r="A305">
        <v>10.542899999999999</v>
      </c>
      <c r="B305">
        <v>10.2498</v>
      </c>
      <c r="C305">
        <v>30.196000000000002</v>
      </c>
    </row>
    <row r="306" spans="1:3" x14ac:dyDescent="0.3">
      <c r="A306">
        <v>6.8548999999999998</v>
      </c>
      <c r="B306">
        <v>20.584199999999999</v>
      </c>
      <c r="C306">
        <v>21.206099999999999</v>
      </c>
    </row>
    <row r="307" spans="1:3" x14ac:dyDescent="0.3">
      <c r="A307">
        <v>12.622299999999999</v>
      </c>
      <c r="B307">
        <v>13.702199999999999</v>
      </c>
      <c r="C307">
        <v>24.328499000000001</v>
      </c>
    </row>
    <row r="308" spans="1:3" x14ac:dyDescent="0.3">
      <c r="A308">
        <v>12.456200000000001</v>
      </c>
      <c r="B308">
        <v>7.2897999999999996</v>
      </c>
      <c r="C308">
        <v>18.713100000000001</v>
      </c>
    </row>
    <row r="309" spans="1:3" x14ac:dyDescent="0.3">
      <c r="A309">
        <v>11.453099999999999</v>
      </c>
      <c r="B309">
        <v>6.0824999999999996</v>
      </c>
      <c r="C309">
        <v>22.901800000000001</v>
      </c>
    </row>
    <row r="310" spans="1:3" x14ac:dyDescent="0.3">
      <c r="A310">
        <v>12.216799999999999</v>
      </c>
      <c r="B310">
        <v>11.757199999999999</v>
      </c>
      <c r="C310">
        <v>22.493399</v>
      </c>
    </row>
    <row r="311" spans="1:3" x14ac:dyDescent="0.3">
      <c r="A311">
        <v>14.5954</v>
      </c>
      <c r="B311">
        <v>10.898899999999999</v>
      </c>
      <c r="C311">
        <v>26.220300000000002</v>
      </c>
    </row>
    <row r="312" spans="1:3" x14ac:dyDescent="0.3">
      <c r="A312">
        <v>10.291399999999999</v>
      </c>
      <c r="B312">
        <v>6.7470999999999997</v>
      </c>
      <c r="C312">
        <v>15.971101000000001</v>
      </c>
    </row>
    <row r="313" spans="1:3" x14ac:dyDescent="0.3">
      <c r="A313">
        <v>12.2224</v>
      </c>
      <c r="B313">
        <v>8.6740999999999993</v>
      </c>
      <c r="C313">
        <v>20.798598999999999</v>
      </c>
    </row>
    <row r="314" spans="1:3" x14ac:dyDescent="0.3">
      <c r="A314">
        <v>12.981999999999999</v>
      </c>
      <c r="B314">
        <v>8.0481999999999996</v>
      </c>
      <c r="C314">
        <v>16.981801000000001</v>
      </c>
    </row>
    <row r="315" spans="1:3" x14ac:dyDescent="0.3">
      <c r="A315">
        <v>8.2399000000000004</v>
      </c>
      <c r="B315">
        <v>7.9970999999999997</v>
      </c>
      <c r="C315">
        <v>18.901900000000001</v>
      </c>
    </row>
    <row r="316" spans="1:3" x14ac:dyDescent="0.3">
      <c r="A316">
        <v>9.3482000000000003</v>
      </c>
      <c r="B316">
        <v>10.6755</v>
      </c>
      <c r="C316">
        <v>16.361101000000001</v>
      </c>
    </row>
    <row r="317" spans="1:3" x14ac:dyDescent="0.3">
      <c r="A317">
        <v>10.0204</v>
      </c>
      <c r="B317">
        <v>5.9969000000000001</v>
      </c>
      <c r="C317">
        <v>17.134101000000001</v>
      </c>
    </row>
    <row r="318" spans="1:3" x14ac:dyDescent="0.3">
      <c r="A318">
        <v>13.971</v>
      </c>
      <c r="B318">
        <v>5.9463999999999997</v>
      </c>
      <c r="C318">
        <v>16.711299</v>
      </c>
    </row>
    <row r="319" spans="1:3" x14ac:dyDescent="0.3">
      <c r="A319">
        <v>9.4406999999999996</v>
      </c>
      <c r="B319">
        <v>9.9535</v>
      </c>
      <c r="C319">
        <v>18.666399999999999</v>
      </c>
    </row>
    <row r="320" spans="1:3" x14ac:dyDescent="0.3">
      <c r="A320">
        <v>11.7873</v>
      </c>
      <c r="B320">
        <v>9.0442</v>
      </c>
      <c r="C320">
        <v>23.828600000000002</v>
      </c>
    </row>
    <row r="321" spans="1:3" x14ac:dyDescent="0.3">
      <c r="A321">
        <v>14.469799999999999</v>
      </c>
      <c r="B321">
        <v>9.7376000000000005</v>
      </c>
      <c r="C321">
        <v>19.839700000000001</v>
      </c>
    </row>
    <row r="322" spans="1:3" x14ac:dyDescent="0.3">
      <c r="A322">
        <v>19.866800000000001</v>
      </c>
      <c r="B322">
        <v>8.8435000000000006</v>
      </c>
      <c r="C322">
        <v>15.285199</v>
      </c>
    </row>
    <row r="323" spans="1:3" x14ac:dyDescent="0.3">
      <c r="A323">
        <v>10.150399999999999</v>
      </c>
      <c r="B323">
        <v>8.4253</v>
      </c>
      <c r="C323">
        <v>23.4937</v>
      </c>
    </row>
    <row r="324" spans="1:3" x14ac:dyDescent="0.3">
      <c r="A324">
        <v>13.062799999999999</v>
      </c>
      <c r="B324">
        <v>8.8165999999999993</v>
      </c>
      <c r="C324">
        <v>16.2318</v>
      </c>
    </row>
    <row r="325" spans="1:3" x14ac:dyDescent="0.3">
      <c r="A325">
        <v>7.2950999999999997</v>
      </c>
      <c r="B325">
        <v>6.4066000000000001</v>
      </c>
      <c r="C325">
        <v>19.4953</v>
      </c>
    </row>
    <row r="326" spans="1:3" x14ac:dyDescent="0.3">
      <c r="A326">
        <v>13.4505</v>
      </c>
      <c r="B326">
        <v>9.3421000000000003</v>
      </c>
      <c r="C326">
        <v>16.9589</v>
      </c>
    </row>
    <row r="327" spans="1:3" x14ac:dyDescent="0.3">
      <c r="A327">
        <v>13.4536</v>
      </c>
      <c r="B327">
        <v>6.5389999999999997</v>
      </c>
      <c r="C327">
        <v>16.025698999999999</v>
      </c>
    </row>
    <row r="328" spans="1:3" x14ac:dyDescent="0.3">
      <c r="A328">
        <v>11.527699999999999</v>
      </c>
      <c r="B328">
        <v>8.1109000000000009</v>
      </c>
      <c r="C328">
        <v>24.066700999999998</v>
      </c>
    </row>
    <row r="329" spans="1:3" x14ac:dyDescent="0.3">
      <c r="A329">
        <v>9.1053999999999995</v>
      </c>
      <c r="B329">
        <v>7.9200999999999997</v>
      </c>
      <c r="C329">
        <v>22.396999999999998</v>
      </c>
    </row>
    <row r="330" spans="1:3" x14ac:dyDescent="0.3">
      <c r="A330">
        <v>7.4345999999999997</v>
      </c>
      <c r="B330">
        <v>9.3922000000000008</v>
      </c>
      <c r="C330">
        <v>24.1036</v>
      </c>
    </row>
    <row r="331" spans="1:3" x14ac:dyDescent="0.3">
      <c r="A331">
        <v>11.750500000000001</v>
      </c>
      <c r="B331">
        <v>10.555199999999999</v>
      </c>
      <c r="C331">
        <v>15.733399</v>
      </c>
    </row>
    <row r="332" spans="1:3" x14ac:dyDescent="0.3">
      <c r="A332">
        <v>9.6890000000000001</v>
      </c>
      <c r="B332">
        <v>10.9923</v>
      </c>
      <c r="C332">
        <v>19.499200999999999</v>
      </c>
    </row>
    <row r="333" spans="1:3" x14ac:dyDescent="0.3">
      <c r="A333">
        <v>7.6382000000000003</v>
      </c>
      <c r="B333">
        <v>8.1514000000000006</v>
      </c>
      <c r="C333">
        <v>17.1265</v>
      </c>
    </row>
    <row r="334" spans="1:3" x14ac:dyDescent="0.3">
      <c r="A334">
        <v>12.3146</v>
      </c>
      <c r="B334">
        <v>8.2060999999999993</v>
      </c>
      <c r="C334">
        <v>18.525300000000001</v>
      </c>
    </row>
    <row r="335" spans="1:3" x14ac:dyDescent="0.3">
      <c r="A335">
        <v>24.951599999999999</v>
      </c>
      <c r="B335">
        <v>30.8614</v>
      </c>
      <c r="C335">
        <v>37.164600999999998</v>
      </c>
    </row>
    <row r="336" spans="1:3" x14ac:dyDescent="0.3">
      <c r="A336">
        <v>7.9729999999999999</v>
      </c>
      <c r="B336">
        <v>8.8369</v>
      </c>
      <c r="C336">
        <v>17.871099999999998</v>
      </c>
    </row>
    <row r="337" spans="1:3" x14ac:dyDescent="0.3">
      <c r="A337">
        <v>12.0801</v>
      </c>
      <c r="B337">
        <v>19.756499999999999</v>
      </c>
      <c r="C337">
        <v>63.800600000000003</v>
      </c>
    </row>
    <row r="338" spans="1:3" x14ac:dyDescent="0.3">
      <c r="A338">
        <v>4.4050000000000002</v>
      </c>
      <c r="B338">
        <v>4.6189</v>
      </c>
      <c r="C338">
        <v>14.797599999999999</v>
      </c>
    </row>
    <row r="339" spans="1:3" x14ac:dyDescent="0.3">
      <c r="A339">
        <v>3.6495000000000002</v>
      </c>
      <c r="B339">
        <v>2.0084</v>
      </c>
      <c r="C339">
        <v>4.7698989999999997</v>
      </c>
    </row>
    <row r="340" spans="1:3" x14ac:dyDescent="0.3">
      <c r="A340">
        <v>1.8479000000000001</v>
      </c>
      <c r="B340">
        <v>1.4157999999999999</v>
      </c>
      <c r="C340">
        <v>2.5164</v>
      </c>
    </row>
    <row r="341" spans="1:3" x14ac:dyDescent="0.3">
      <c r="A341">
        <v>1.1771</v>
      </c>
      <c r="B341">
        <v>1.25</v>
      </c>
      <c r="C341">
        <v>2.098401</v>
      </c>
    </row>
    <row r="342" spans="1:3" x14ac:dyDescent="0.3">
      <c r="A342">
        <v>5.4847999999999999</v>
      </c>
      <c r="B342">
        <v>10.6845</v>
      </c>
      <c r="C342">
        <v>10.809900000000001</v>
      </c>
    </row>
    <row r="343" spans="1:3" x14ac:dyDescent="0.3">
      <c r="A343">
        <v>1.2045999999999999</v>
      </c>
      <c r="B343">
        <v>1.0588</v>
      </c>
      <c r="C343">
        <v>2.4192999999999998</v>
      </c>
    </row>
    <row r="344" spans="1:3" x14ac:dyDescent="0.3">
      <c r="A344">
        <v>1.0106999999999999</v>
      </c>
      <c r="B344">
        <v>1.0823</v>
      </c>
      <c r="C344">
        <v>2.3677990000000002</v>
      </c>
    </row>
    <row r="345" spans="1:3" x14ac:dyDescent="0.3">
      <c r="A345">
        <v>8.0680999999999994</v>
      </c>
      <c r="B345">
        <v>4.1917999999999997</v>
      </c>
      <c r="C345">
        <v>16.833100000000002</v>
      </c>
    </row>
    <row r="346" spans="1:3" x14ac:dyDescent="0.3">
      <c r="A346">
        <v>8.4227000000000007</v>
      </c>
      <c r="B346">
        <v>6.8122999999999996</v>
      </c>
      <c r="C346">
        <v>20.499199999999998</v>
      </c>
    </row>
    <row r="347" spans="1:3" x14ac:dyDescent="0.3">
      <c r="A347">
        <v>11.0505</v>
      </c>
      <c r="B347">
        <v>8.0348000000000006</v>
      </c>
      <c r="C347">
        <v>21.1431</v>
      </c>
    </row>
    <row r="348" spans="1:3" x14ac:dyDescent="0.3">
      <c r="A348">
        <v>4.9305000000000003</v>
      </c>
      <c r="B348">
        <v>5.3231999999999999</v>
      </c>
      <c r="C348">
        <v>19.434000000000001</v>
      </c>
    </row>
    <row r="349" spans="1:3" x14ac:dyDescent="0.3">
      <c r="A349">
        <v>6.3922999999999996</v>
      </c>
      <c r="B349">
        <v>6.77</v>
      </c>
      <c r="C349">
        <v>22.031500999999999</v>
      </c>
    </row>
    <row r="350" spans="1:3" x14ac:dyDescent="0.3">
      <c r="A350">
        <v>13.085000000000001</v>
      </c>
      <c r="B350">
        <v>9.0033999999999992</v>
      </c>
      <c r="C350">
        <v>32.722799000000002</v>
      </c>
    </row>
    <row r="351" spans="1:3" x14ac:dyDescent="0.3">
      <c r="A351">
        <v>12.575900000000001</v>
      </c>
      <c r="B351">
        <v>7.5496999999999996</v>
      </c>
      <c r="C351">
        <v>32.332698999999998</v>
      </c>
    </row>
    <row r="352" spans="1:3" x14ac:dyDescent="0.3">
      <c r="A352">
        <v>20.6737</v>
      </c>
      <c r="B352">
        <v>29.0562</v>
      </c>
      <c r="C352">
        <v>62.963999000000001</v>
      </c>
    </row>
    <row r="353" spans="1:3" x14ac:dyDescent="0.3">
      <c r="A353">
        <v>6.8693</v>
      </c>
      <c r="B353">
        <v>7.452</v>
      </c>
      <c r="C353">
        <v>31.582100000000001</v>
      </c>
    </row>
    <row r="354" spans="1:3" x14ac:dyDescent="0.3">
      <c r="A354">
        <v>5.6824000000000003</v>
      </c>
      <c r="B354">
        <v>8.4608000000000008</v>
      </c>
      <c r="C354">
        <v>24.791801</v>
      </c>
    </row>
    <row r="355" spans="1:3" x14ac:dyDescent="0.3">
      <c r="A355">
        <v>6.6452</v>
      </c>
      <c r="B355">
        <v>6.2808000000000002</v>
      </c>
      <c r="C355">
        <v>20.5304</v>
      </c>
    </row>
    <row r="356" spans="1:3" x14ac:dyDescent="0.3">
      <c r="A356">
        <v>8.3163</v>
      </c>
      <c r="B356">
        <v>5.2343000000000002</v>
      </c>
      <c r="C356">
        <v>16.1633</v>
      </c>
    </row>
    <row r="357" spans="1:3" x14ac:dyDescent="0.3">
      <c r="A357">
        <v>5.9619</v>
      </c>
      <c r="B357">
        <v>9.4924999999999997</v>
      </c>
      <c r="C357">
        <v>16.263598999999999</v>
      </c>
    </row>
    <row r="358" spans="1:3" x14ac:dyDescent="0.3">
      <c r="A358">
        <v>10.4946</v>
      </c>
      <c r="B358">
        <v>8.1270000000000007</v>
      </c>
      <c r="C358">
        <v>24.919499999999999</v>
      </c>
    </row>
    <row r="359" spans="1:3" x14ac:dyDescent="0.3">
      <c r="A359">
        <v>5.9379999999999997</v>
      </c>
      <c r="B359">
        <v>8.4916999999999998</v>
      </c>
      <c r="C359">
        <v>18.275600000000001</v>
      </c>
    </row>
    <row r="360" spans="1:3" x14ac:dyDescent="0.3">
      <c r="A360">
        <v>7.3476999999999997</v>
      </c>
      <c r="B360">
        <v>16.582799999999999</v>
      </c>
      <c r="C360">
        <v>22.7654</v>
      </c>
    </row>
    <row r="361" spans="1:3" x14ac:dyDescent="0.3">
      <c r="A361">
        <v>8.0238999999999994</v>
      </c>
      <c r="B361">
        <v>12.9884</v>
      </c>
      <c r="C361">
        <v>15.664400000000001</v>
      </c>
    </row>
    <row r="362" spans="1:3" x14ac:dyDescent="0.3">
      <c r="A362">
        <v>10.284599999999999</v>
      </c>
      <c r="B362">
        <v>10.754099999999999</v>
      </c>
      <c r="C362">
        <v>18.0244</v>
      </c>
    </row>
    <row r="363" spans="1:3" x14ac:dyDescent="0.3">
      <c r="A363">
        <v>5.7256999999999998</v>
      </c>
      <c r="B363">
        <v>7.3574000000000002</v>
      </c>
      <c r="C363">
        <v>13.413500000000001</v>
      </c>
    </row>
    <row r="364" spans="1:3" x14ac:dyDescent="0.3">
      <c r="A364">
        <v>5.3517000000000001</v>
      </c>
      <c r="B364">
        <v>9.8849999999999998</v>
      </c>
      <c r="C364">
        <v>18.3644</v>
      </c>
    </row>
    <row r="365" spans="1:3" x14ac:dyDescent="0.3">
      <c r="A365">
        <v>8.9216999999999995</v>
      </c>
      <c r="B365">
        <v>14.7271</v>
      </c>
      <c r="C365">
        <v>13.149900000000001</v>
      </c>
    </row>
    <row r="366" spans="1:3" x14ac:dyDescent="0.3">
      <c r="A366">
        <v>10.3611</v>
      </c>
      <c r="B366">
        <v>12.7643</v>
      </c>
      <c r="C366">
        <v>47.303699999999999</v>
      </c>
    </row>
    <row r="367" spans="1:3" x14ac:dyDescent="0.3">
      <c r="A367">
        <v>7.5519999999999996</v>
      </c>
      <c r="B367">
        <v>9.2668999999999997</v>
      </c>
      <c r="C367">
        <v>13.8376</v>
      </c>
    </row>
    <row r="368" spans="1:3" x14ac:dyDescent="0.3">
      <c r="A368">
        <v>8.4206000000000003</v>
      </c>
      <c r="B368">
        <v>6.9794999999999998</v>
      </c>
      <c r="C368">
        <v>13.5123</v>
      </c>
    </row>
    <row r="369" spans="1:3" x14ac:dyDescent="0.3">
      <c r="A369">
        <v>11.546799999999999</v>
      </c>
      <c r="B369">
        <v>5.6330999999999998</v>
      </c>
      <c r="C369">
        <v>19.285499999999999</v>
      </c>
    </row>
    <row r="370" spans="1:3" x14ac:dyDescent="0.3">
      <c r="A370">
        <v>6.6626000000000003</v>
      </c>
      <c r="B370">
        <v>8.7817000000000007</v>
      </c>
      <c r="C370">
        <v>15.507899999999999</v>
      </c>
    </row>
    <row r="371" spans="1:3" x14ac:dyDescent="0.3">
      <c r="A371">
        <v>9.4436999999999998</v>
      </c>
      <c r="B371">
        <v>7.6493000000000002</v>
      </c>
      <c r="C371">
        <v>14.542</v>
      </c>
    </row>
    <row r="372" spans="1:3" x14ac:dyDescent="0.3">
      <c r="A372">
        <v>8.1470000000000002</v>
      </c>
      <c r="B372">
        <v>7.4523999999999999</v>
      </c>
      <c r="C372">
        <v>17.065899999999999</v>
      </c>
    </row>
    <row r="373" spans="1:3" x14ac:dyDescent="0.3">
      <c r="A373">
        <v>9.5619999999999994</v>
      </c>
      <c r="B373">
        <v>6.9283999999999999</v>
      </c>
      <c r="C373">
        <v>14.121499</v>
      </c>
    </row>
    <row r="374" spans="1:3" x14ac:dyDescent="0.3">
      <c r="A374">
        <v>5.8963999999999999</v>
      </c>
      <c r="B374">
        <v>6.0667</v>
      </c>
      <c r="C374">
        <v>10.9511</v>
      </c>
    </row>
    <row r="375" spans="1:3" x14ac:dyDescent="0.3">
      <c r="A375">
        <v>6.7622999999999998</v>
      </c>
      <c r="B375">
        <v>12.534599999999999</v>
      </c>
      <c r="C375">
        <v>14.949600999999999</v>
      </c>
    </row>
    <row r="376" spans="1:3" x14ac:dyDescent="0.3">
      <c r="A376">
        <v>10.4833</v>
      </c>
      <c r="B376">
        <v>6.8350999999999997</v>
      </c>
      <c r="C376">
        <v>16.5763</v>
      </c>
    </row>
    <row r="377" spans="1:3" x14ac:dyDescent="0.3">
      <c r="A377">
        <v>10.335900000000001</v>
      </c>
      <c r="B377">
        <v>12.0707</v>
      </c>
      <c r="C377">
        <v>15.675101</v>
      </c>
    </row>
    <row r="378" spans="1:3" x14ac:dyDescent="0.3">
      <c r="A378">
        <v>5.7355</v>
      </c>
      <c r="B378">
        <v>11.450699999999999</v>
      </c>
      <c r="C378">
        <v>22.5046</v>
      </c>
    </row>
    <row r="379" spans="1:3" x14ac:dyDescent="0.3">
      <c r="A379">
        <v>10.6342</v>
      </c>
      <c r="B379">
        <v>14.3779</v>
      </c>
      <c r="C379">
        <v>22.656600000000001</v>
      </c>
    </row>
    <row r="380" spans="1:3" x14ac:dyDescent="0.3">
      <c r="A380">
        <v>9.8215000000000003</v>
      </c>
      <c r="B380">
        <v>9.6212</v>
      </c>
      <c r="C380">
        <v>16.385999999999999</v>
      </c>
    </row>
    <row r="381" spans="1:3" x14ac:dyDescent="0.3">
      <c r="A381">
        <v>6.0641999999999996</v>
      </c>
      <c r="B381">
        <v>8.7456999999999994</v>
      </c>
      <c r="C381">
        <v>18.285699999999999</v>
      </c>
    </row>
    <row r="382" spans="1:3" x14ac:dyDescent="0.3">
      <c r="A382">
        <v>10.9079</v>
      </c>
      <c r="B382">
        <v>9.1774000000000004</v>
      </c>
      <c r="C382">
        <v>15.194800000000001</v>
      </c>
    </row>
    <row r="383" spans="1:3" x14ac:dyDescent="0.3">
      <c r="A383">
        <v>7.4569999999999999</v>
      </c>
      <c r="B383">
        <v>8.7385000000000002</v>
      </c>
      <c r="C383">
        <v>13.460699999999999</v>
      </c>
    </row>
    <row r="384" spans="1:3" x14ac:dyDescent="0.3">
      <c r="A384">
        <v>5.8384</v>
      </c>
      <c r="B384">
        <v>6.9398</v>
      </c>
      <c r="C384">
        <v>15.8971</v>
      </c>
    </row>
    <row r="385" spans="1:3" x14ac:dyDescent="0.3">
      <c r="A385">
        <v>11.966699999999999</v>
      </c>
      <c r="B385">
        <v>6.0913000000000004</v>
      </c>
      <c r="C385">
        <v>17.591000000000001</v>
      </c>
    </row>
    <row r="386" spans="1:3" x14ac:dyDescent="0.3">
      <c r="A386">
        <v>9.9284999999999997</v>
      </c>
      <c r="B386">
        <v>7.891</v>
      </c>
      <c r="C386">
        <v>16.267199999999999</v>
      </c>
    </row>
    <row r="387" spans="1:3" x14ac:dyDescent="0.3">
      <c r="A387">
        <v>9.5282999999999998</v>
      </c>
      <c r="B387">
        <v>7.0644999999999998</v>
      </c>
      <c r="C387">
        <v>11.461698999999999</v>
      </c>
    </row>
    <row r="388" spans="1:3" x14ac:dyDescent="0.3">
      <c r="A388">
        <v>10.809200000000001</v>
      </c>
      <c r="B388">
        <v>7.4156000000000004</v>
      </c>
      <c r="C388">
        <v>14.7964</v>
      </c>
    </row>
    <row r="389" spans="1:3" x14ac:dyDescent="0.3">
      <c r="A389">
        <v>24.818999999999999</v>
      </c>
      <c r="B389">
        <v>24.427399999999999</v>
      </c>
      <c r="C389">
        <v>26.1477</v>
      </c>
    </row>
    <row r="390" spans="1:3" x14ac:dyDescent="0.3">
      <c r="A390">
        <v>7.1729000000000003</v>
      </c>
      <c r="B390">
        <v>6.2781000000000002</v>
      </c>
      <c r="C390">
        <v>11.282400000000001</v>
      </c>
    </row>
    <row r="391" spans="1:3" x14ac:dyDescent="0.3">
      <c r="A391">
        <v>25.7683</v>
      </c>
      <c r="B391">
        <v>46.027099999999997</v>
      </c>
      <c r="C391">
        <v>55.166001000000001</v>
      </c>
    </row>
    <row r="392" spans="1:3" x14ac:dyDescent="0.3">
      <c r="A392">
        <v>3.9834999999999998</v>
      </c>
      <c r="B392">
        <v>6.1451000000000002</v>
      </c>
      <c r="C392">
        <v>5.8853999999999997</v>
      </c>
    </row>
    <row r="393" spans="1:3" x14ac:dyDescent="0.3">
      <c r="A393">
        <v>2.6636000000000002</v>
      </c>
      <c r="B393">
        <v>2.2181000000000002</v>
      </c>
      <c r="C393">
        <v>3.3937010000000001</v>
      </c>
    </row>
    <row r="394" spans="1:3" x14ac:dyDescent="0.3">
      <c r="A394">
        <v>2.3412999999999999</v>
      </c>
      <c r="B394">
        <v>1.7854000000000001</v>
      </c>
      <c r="C394">
        <v>2.2869989999999998</v>
      </c>
    </row>
    <row r="395" spans="1:3" x14ac:dyDescent="0.3">
      <c r="A395">
        <v>5.8532999999999999</v>
      </c>
      <c r="B395">
        <v>6.2389999999999999</v>
      </c>
      <c r="C395">
        <v>8.5972989999999996</v>
      </c>
    </row>
    <row r="396" spans="1:3" x14ac:dyDescent="0.3">
      <c r="A396">
        <v>1.2101</v>
      </c>
      <c r="B396">
        <v>1.0204</v>
      </c>
      <c r="C396">
        <v>2.4378000000000002</v>
      </c>
    </row>
    <row r="397" spans="1:3" x14ac:dyDescent="0.3">
      <c r="A397">
        <v>2.6150000000000002</v>
      </c>
      <c r="B397">
        <v>1.1573</v>
      </c>
      <c r="C397">
        <v>1.5150999999999999</v>
      </c>
    </row>
    <row r="398" spans="1:3" x14ac:dyDescent="0.3">
      <c r="A398">
        <v>15.610799999999999</v>
      </c>
      <c r="B398">
        <v>13.9511</v>
      </c>
      <c r="C398">
        <v>38.023000000000003</v>
      </c>
    </row>
    <row r="399" spans="1:3" x14ac:dyDescent="0.3">
      <c r="A399">
        <v>5.0709999999999997</v>
      </c>
      <c r="B399">
        <v>4.3282999999999996</v>
      </c>
      <c r="C399">
        <v>5.5929000000000002</v>
      </c>
    </row>
    <row r="400" spans="1:3" x14ac:dyDescent="0.3">
      <c r="A400">
        <v>2.1751999999999998</v>
      </c>
      <c r="B400">
        <v>2.0142000000000002</v>
      </c>
      <c r="C400">
        <v>3.3690000000000002</v>
      </c>
    </row>
    <row r="401" spans="1:3" x14ac:dyDescent="0.3">
      <c r="A401">
        <v>23.577500000000001</v>
      </c>
      <c r="B401">
        <v>26.741399999999999</v>
      </c>
      <c r="C401">
        <v>35.099100999999997</v>
      </c>
    </row>
    <row r="402" spans="1:3" x14ac:dyDescent="0.3">
      <c r="A402">
        <v>18.588000000000001</v>
      </c>
      <c r="B402">
        <v>17.956099999999999</v>
      </c>
      <c r="C402">
        <v>49.112501000000002</v>
      </c>
    </row>
    <row r="403" spans="1:3" x14ac:dyDescent="0.3">
      <c r="A403">
        <v>3.0655999999999999</v>
      </c>
      <c r="B403">
        <v>2.9083000000000001</v>
      </c>
      <c r="C403">
        <v>4.6134000000000004</v>
      </c>
    </row>
    <row r="404" spans="1:3" x14ac:dyDescent="0.3">
      <c r="A404">
        <v>1.3593</v>
      </c>
      <c r="B404">
        <v>1.8714</v>
      </c>
      <c r="C404">
        <v>1.8237000000000001</v>
      </c>
    </row>
    <row r="405" spans="1:3" x14ac:dyDescent="0.3">
      <c r="A405">
        <v>1.3732</v>
      </c>
      <c r="B405">
        <v>1.0542</v>
      </c>
      <c r="C405">
        <v>3.4556</v>
      </c>
    </row>
    <row r="406" spans="1:3" x14ac:dyDescent="0.3">
      <c r="A406">
        <v>1.2312000000000001</v>
      </c>
      <c r="B406">
        <v>2.1236999999999999</v>
      </c>
      <c r="C406">
        <v>2.3412999999999999</v>
      </c>
    </row>
    <row r="407" spans="1:3" x14ac:dyDescent="0.3">
      <c r="A407">
        <v>1.5512999999999999</v>
      </c>
      <c r="B407">
        <v>1.0150999999999999</v>
      </c>
      <c r="C407">
        <v>2.4156</v>
      </c>
    </row>
    <row r="408" spans="1:3" x14ac:dyDescent="0.3">
      <c r="A408">
        <v>5.22</v>
      </c>
      <c r="B408">
        <v>5.4660000000000002</v>
      </c>
      <c r="C408">
        <v>8.7339000000000002</v>
      </c>
    </row>
    <row r="409" spans="1:3" x14ac:dyDescent="0.3">
      <c r="A409">
        <v>1.3637999999999999</v>
      </c>
      <c r="B409">
        <v>0.86439999999999995</v>
      </c>
      <c r="C409">
        <v>1.4397</v>
      </c>
    </row>
    <row r="410" spans="1:3" x14ac:dyDescent="0.3">
      <c r="A410">
        <v>1.0273000000000001</v>
      </c>
      <c r="B410">
        <v>0.7046</v>
      </c>
      <c r="C410">
        <v>1.4301999999999999</v>
      </c>
    </row>
    <row r="411" spans="1:3" x14ac:dyDescent="0.3">
      <c r="A411">
        <v>17.213200000000001</v>
      </c>
      <c r="B411">
        <v>14.164199999999999</v>
      </c>
      <c r="C411">
        <v>31.857199999999999</v>
      </c>
    </row>
    <row r="412" spans="1:3" x14ac:dyDescent="0.3">
      <c r="A412">
        <v>4.5598000000000001</v>
      </c>
      <c r="B412">
        <v>4.2866999999999997</v>
      </c>
      <c r="C412">
        <v>5.0396000000000001</v>
      </c>
    </row>
    <row r="413" spans="1:3" x14ac:dyDescent="0.3">
      <c r="A413">
        <v>1.2850999999999999</v>
      </c>
      <c r="B413">
        <v>1.2837000000000001</v>
      </c>
      <c r="C413">
        <v>1.5484</v>
      </c>
    </row>
    <row r="414" spans="1:3" x14ac:dyDescent="0.3">
      <c r="A414">
        <v>2.9262000000000001</v>
      </c>
      <c r="B414">
        <v>1.2486999999999999</v>
      </c>
      <c r="C414">
        <v>2.1273</v>
      </c>
    </row>
    <row r="415" spans="1:3" x14ac:dyDescent="0.3">
      <c r="A415">
        <v>5.1547000000000001</v>
      </c>
      <c r="B415">
        <v>6.2344999999999997</v>
      </c>
      <c r="C415">
        <v>7.8003999999999998</v>
      </c>
    </row>
    <row r="416" spans="1:3" x14ac:dyDescent="0.3">
      <c r="A416">
        <v>1.6358999999999999</v>
      </c>
      <c r="B416">
        <v>0.98640000000000005</v>
      </c>
      <c r="C416">
        <v>1.4608000000000001</v>
      </c>
    </row>
    <row r="417" spans="1:3" x14ac:dyDescent="0.3">
      <c r="A417">
        <v>1.3839999999999999</v>
      </c>
      <c r="B417">
        <v>0.69499999999999995</v>
      </c>
      <c r="C417">
        <v>1.1352</v>
      </c>
    </row>
    <row r="418" spans="1:3" x14ac:dyDescent="0.3">
      <c r="A418">
        <v>20.207100000000001</v>
      </c>
      <c r="B418">
        <v>14.3323</v>
      </c>
      <c r="C418">
        <v>29.5029</v>
      </c>
    </row>
    <row r="419" spans="1:3" x14ac:dyDescent="0.3">
      <c r="A419">
        <v>15.8399</v>
      </c>
      <c r="B419">
        <v>26.8263</v>
      </c>
      <c r="C419">
        <v>33.488199999999999</v>
      </c>
    </row>
    <row r="420" spans="1:3" x14ac:dyDescent="0.3">
      <c r="A420">
        <v>5.8670999999999998</v>
      </c>
      <c r="B420">
        <v>2.4173</v>
      </c>
      <c r="C420">
        <v>5.8952999999999998</v>
      </c>
    </row>
    <row r="421" spans="1:3" x14ac:dyDescent="0.3">
      <c r="A421">
        <v>1.0121</v>
      </c>
      <c r="B421">
        <v>1.5384</v>
      </c>
      <c r="C421">
        <v>2.1255000000000002</v>
      </c>
    </row>
    <row r="422" spans="1:3" x14ac:dyDescent="0.3">
      <c r="A422">
        <v>1.4793000000000001</v>
      </c>
      <c r="B422">
        <v>1.0912999999999999</v>
      </c>
      <c r="C422">
        <v>2.2002999999999999</v>
      </c>
    </row>
    <row r="423" spans="1:3" x14ac:dyDescent="0.3">
      <c r="A423">
        <v>4.9222999999999999</v>
      </c>
      <c r="B423">
        <v>4.4348999999999998</v>
      </c>
      <c r="C423">
        <v>8.4716000000000005</v>
      </c>
    </row>
    <row r="424" spans="1:3" x14ac:dyDescent="0.3">
      <c r="A424">
        <v>1.2446999999999999</v>
      </c>
      <c r="B424">
        <v>0.91790000000000005</v>
      </c>
      <c r="C424">
        <v>1.5335000000000001</v>
      </c>
    </row>
    <row r="425" spans="1:3" x14ac:dyDescent="0.3">
      <c r="A425">
        <v>0.7722</v>
      </c>
      <c r="B425">
        <v>0.99729999999999996</v>
      </c>
      <c r="C425">
        <v>1.3855</v>
      </c>
    </row>
    <row r="426" spans="1:3" x14ac:dyDescent="0.3">
      <c r="A426">
        <v>18.978300000000001</v>
      </c>
      <c r="B426">
        <v>28.595300000000002</v>
      </c>
      <c r="C426">
        <v>27.812999999999999</v>
      </c>
    </row>
    <row r="427" spans="1:3" x14ac:dyDescent="0.3">
      <c r="A427">
        <v>12.7674</v>
      </c>
      <c r="B427">
        <v>15.6959</v>
      </c>
      <c r="C427">
        <v>24.508800000000001</v>
      </c>
    </row>
    <row r="428" spans="1:3" x14ac:dyDescent="0.3">
      <c r="A428">
        <v>3.1819000000000002</v>
      </c>
      <c r="B428">
        <v>4.7239000000000004</v>
      </c>
      <c r="C428">
        <v>5.0834000000000001</v>
      </c>
    </row>
    <row r="429" spans="1:3" x14ac:dyDescent="0.3">
      <c r="A429">
        <v>1.927</v>
      </c>
      <c r="B429">
        <v>1.6016999999999999</v>
      </c>
      <c r="C429">
        <v>3.0779000000000001</v>
      </c>
    </row>
    <row r="430" spans="1:3" x14ac:dyDescent="0.3">
      <c r="A430">
        <v>1.0941000000000001</v>
      </c>
      <c r="B430">
        <v>1.1754</v>
      </c>
      <c r="C430">
        <v>2.0731999999999999</v>
      </c>
    </row>
    <row r="431" spans="1:3" x14ac:dyDescent="0.3">
      <c r="A431">
        <v>1.1181000000000001</v>
      </c>
      <c r="B431">
        <v>1.4934000000000001</v>
      </c>
      <c r="C431">
        <v>1.8751</v>
      </c>
    </row>
    <row r="432" spans="1:3" x14ac:dyDescent="0.3">
      <c r="A432">
        <v>23.750699999999998</v>
      </c>
      <c r="B432">
        <v>30.4117</v>
      </c>
      <c r="C432">
        <v>45.044800000000002</v>
      </c>
    </row>
    <row r="433" spans="1:3" x14ac:dyDescent="0.3">
      <c r="A433">
        <v>19.677800000000001</v>
      </c>
      <c r="B433">
        <v>17.614599999999999</v>
      </c>
      <c r="C433">
        <v>27.9528</v>
      </c>
    </row>
    <row r="434" spans="1:3" x14ac:dyDescent="0.3">
      <c r="A434">
        <v>6.1592000000000002</v>
      </c>
      <c r="B434">
        <v>3.4983</v>
      </c>
      <c r="C434">
        <v>3.7532999999999999</v>
      </c>
    </row>
    <row r="435" spans="1:3" x14ac:dyDescent="0.3">
      <c r="A435">
        <v>1.4537</v>
      </c>
      <c r="B435">
        <v>1.1999</v>
      </c>
      <c r="C435">
        <v>1.4408000000000001</v>
      </c>
    </row>
    <row r="436" spans="1:3" x14ac:dyDescent="0.3">
      <c r="A436">
        <v>0.93059999999999998</v>
      </c>
      <c r="B436">
        <v>0.83179999999999998</v>
      </c>
      <c r="C436">
        <v>1.6352</v>
      </c>
    </row>
    <row r="437" spans="1:3" x14ac:dyDescent="0.3">
      <c r="A437">
        <v>1.0528999999999999</v>
      </c>
      <c r="B437">
        <v>1.2262999999999999</v>
      </c>
      <c r="C437">
        <v>1.7179</v>
      </c>
    </row>
    <row r="438" spans="1:3" x14ac:dyDescent="0.3">
      <c r="A438">
        <v>16.676300000000001</v>
      </c>
      <c r="B438">
        <v>21.205500000000001</v>
      </c>
      <c r="C438">
        <v>30.897600000000001</v>
      </c>
    </row>
    <row r="439" spans="1:3" x14ac:dyDescent="0.3">
      <c r="A439">
        <v>22.010400000000001</v>
      </c>
      <c r="B439">
        <v>24.631699999999999</v>
      </c>
      <c r="C439">
        <v>31.497499999999999</v>
      </c>
    </row>
    <row r="440" spans="1:3" x14ac:dyDescent="0.3">
      <c r="A440">
        <v>19.443999999999999</v>
      </c>
      <c r="B440">
        <v>13.288500000000001</v>
      </c>
      <c r="C440">
        <v>31.641300000000001</v>
      </c>
    </row>
    <row r="441" spans="1:3" x14ac:dyDescent="0.3">
      <c r="A441">
        <v>1.5089999999999999</v>
      </c>
      <c r="B441">
        <v>1.1617999999999999</v>
      </c>
      <c r="C441">
        <v>2.0223</v>
      </c>
    </row>
    <row r="442" spans="1:3" x14ac:dyDescent="0.3">
      <c r="A442">
        <v>5.2420999999999998</v>
      </c>
      <c r="B442">
        <v>5.2122000000000002</v>
      </c>
      <c r="C442">
        <v>9.7813999999999997</v>
      </c>
    </row>
    <row r="443" spans="1:3" x14ac:dyDescent="0.3">
      <c r="A443">
        <v>1.6269</v>
      </c>
      <c r="B443">
        <v>1.4589000000000001</v>
      </c>
      <c r="C443">
        <v>2.0514999999999999</v>
      </c>
    </row>
    <row r="444" spans="1:3" x14ac:dyDescent="0.3">
      <c r="A444">
        <v>1.4422999999999999</v>
      </c>
      <c r="B444">
        <v>1.1659999999999999</v>
      </c>
      <c r="C444">
        <v>2.1469</v>
      </c>
    </row>
    <row r="445" spans="1:3" x14ac:dyDescent="0.3">
      <c r="A445">
        <v>14.028600000000001</v>
      </c>
      <c r="B445">
        <v>13.544600000000001</v>
      </c>
      <c r="C445">
        <v>34.429499999999997</v>
      </c>
    </row>
    <row r="446" spans="1:3" x14ac:dyDescent="0.3">
      <c r="A446">
        <v>17.8736</v>
      </c>
      <c r="B446">
        <v>13.1073</v>
      </c>
      <c r="C446">
        <v>36.680599999999998</v>
      </c>
    </row>
    <row r="447" spans="1:3" x14ac:dyDescent="0.3">
      <c r="A447">
        <v>17.023099999999999</v>
      </c>
      <c r="B447">
        <v>14.111499999999999</v>
      </c>
      <c r="C447">
        <v>30.232700000000001</v>
      </c>
    </row>
    <row r="448" spans="1:3" x14ac:dyDescent="0.3">
      <c r="A448">
        <v>3.1128999999999998</v>
      </c>
      <c r="B448">
        <v>2.173</v>
      </c>
      <c r="C448">
        <v>3.8673000000000002</v>
      </c>
    </row>
    <row r="449" spans="1:3" x14ac:dyDescent="0.3">
      <c r="A449">
        <v>1.7102999999999999</v>
      </c>
      <c r="B449">
        <v>1.2492000000000001</v>
      </c>
      <c r="C449">
        <v>2.0343</v>
      </c>
    </row>
    <row r="450" spans="1:3" x14ac:dyDescent="0.3">
      <c r="A450">
        <v>2.2441</v>
      </c>
      <c r="B450">
        <v>1.0498000000000001</v>
      </c>
      <c r="C450">
        <v>1.8505</v>
      </c>
    </row>
    <row r="451" spans="1:3" x14ac:dyDescent="0.3">
      <c r="A451">
        <v>6.8322000000000003</v>
      </c>
      <c r="B451">
        <v>5.0955000000000004</v>
      </c>
      <c r="C451">
        <v>8.6853999999999996</v>
      </c>
    </row>
    <row r="452" spans="1:3" x14ac:dyDescent="0.3">
      <c r="A452">
        <v>1.1012</v>
      </c>
      <c r="B452">
        <v>1.0009999999999999</v>
      </c>
      <c r="C452">
        <v>1.7565</v>
      </c>
    </row>
    <row r="453" spans="1:3" x14ac:dyDescent="0.3">
      <c r="A453">
        <v>0.96089999999999998</v>
      </c>
      <c r="B453">
        <v>0.754</v>
      </c>
      <c r="C453">
        <v>2.0375999999999999</v>
      </c>
    </row>
    <row r="454" spans="1:3" x14ac:dyDescent="0.3">
      <c r="A454">
        <v>15.710599999999999</v>
      </c>
      <c r="B454">
        <v>12.7308</v>
      </c>
      <c r="C454">
        <v>28.761900000000001</v>
      </c>
    </row>
    <row r="455" spans="1:3" x14ac:dyDescent="0.3">
      <c r="A455">
        <v>14.7872</v>
      </c>
      <c r="B455">
        <v>14.912800000000001</v>
      </c>
      <c r="C455">
        <v>29.0258</v>
      </c>
    </row>
    <row r="456" spans="1:3" x14ac:dyDescent="0.3">
      <c r="A456">
        <v>3.573</v>
      </c>
      <c r="B456">
        <v>2.7120000000000002</v>
      </c>
      <c r="C456">
        <v>4.9847000000000001</v>
      </c>
    </row>
    <row r="457" spans="1:3" x14ac:dyDescent="0.3">
      <c r="A457">
        <v>2.3616999999999999</v>
      </c>
      <c r="B457">
        <v>1.0825</v>
      </c>
      <c r="C457">
        <v>1.7197</v>
      </c>
    </row>
    <row r="458" spans="1:3" x14ac:dyDescent="0.3">
      <c r="A458">
        <v>1.3184</v>
      </c>
      <c r="B458">
        <v>0.76970000000000005</v>
      </c>
      <c r="C458">
        <v>2.5720000000000001</v>
      </c>
    </row>
    <row r="459" spans="1:3" x14ac:dyDescent="0.3">
      <c r="A459">
        <v>1.1628000000000001</v>
      </c>
      <c r="B459">
        <v>0.99570000000000003</v>
      </c>
      <c r="C459">
        <v>1.6640999999999999</v>
      </c>
    </row>
    <row r="460" spans="1:3" x14ac:dyDescent="0.3">
      <c r="A460">
        <v>22.798500000000001</v>
      </c>
      <c r="B460">
        <v>17.3567</v>
      </c>
      <c r="C460">
        <v>43.642499999999998</v>
      </c>
    </row>
    <row r="461" spans="1:3" x14ac:dyDescent="0.3">
      <c r="A461">
        <v>19.931100000000001</v>
      </c>
      <c r="B461">
        <v>13.6661</v>
      </c>
      <c r="C461">
        <v>37.177399999999999</v>
      </c>
    </row>
    <row r="462" spans="1:3" x14ac:dyDescent="0.3">
      <c r="A462">
        <v>4.9352</v>
      </c>
      <c r="B462">
        <v>2.9226999999999999</v>
      </c>
      <c r="C462">
        <v>8.9359000000000002</v>
      </c>
    </row>
    <row r="463" spans="1:3" x14ac:dyDescent="0.3">
      <c r="A463">
        <v>3.6671999999999998</v>
      </c>
      <c r="B463">
        <v>1.4888999999999999</v>
      </c>
      <c r="C463">
        <v>2.2458</v>
      </c>
    </row>
    <row r="464" spans="1:3" x14ac:dyDescent="0.3">
      <c r="A464">
        <v>2.9352999999999998</v>
      </c>
      <c r="B464">
        <v>0.98560000000000003</v>
      </c>
      <c r="C464">
        <v>2.1665999999999999</v>
      </c>
    </row>
    <row r="465" spans="1:3" x14ac:dyDescent="0.3">
      <c r="A465">
        <v>17.0106</v>
      </c>
      <c r="B465">
        <v>1.2554000000000001</v>
      </c>
      <c r="C465">
        <v>1.8843000000000001</v>
      </c>
    </row>
    <row r="466" spans="1:3" x14ac:dyDescent="0.3">
      <c r="A466">
        <v>1.0582</v>
      </c>
      <c r="B466">
        <v>1.3028999999999999</v>
      </c>
      <c r="C466">
        <v>2.1762999999999999</v>
      </c>
    </row>
    <row r="467" spans="1:3" x14ac:dyDescent="0.3">
      <c r="A467">
        <v>4.6367000000000003</v>
      </c>
      <c r="B467">
        <v>4.7464000000000004</v>
      </c>
      <c r="C467">
        <v>9.6317000000000004</v>
      </c>
    </row>
    <row r="468" spans="1:3" x14ac:dyDescent="0.3">
      <c r="A468">
        <v>1.401</v>
      </c>
      <c r="B468">
        <v>0.94869999999999999</v>
      </c>
      <c r="C468">
        <v>1.8977999999999999</v>
      </c>
    </row>
    <row r="469" spans="1:3" x14ac:dyDescent="0.3">
      <c r="A469">
        <v>2.7174</v>
      </c>
      <c r="B469">
        <v>0.92620000000000002</v>
      </c>
      <c r="C469">
        <v>1.5367999999999999</v>
      </c>
    </row>
    <row r="470" spans="1:3" x14ac:dyDescent="0.3">
      <c r="A470">
        <v>15.1995</v>
      </c>
      <c r="B470">
        <v>14.4133</v>
      </c>
      <c r="C470">
        <v>39.506799999999998</v>
      </c>
    </row>
    <row r="471" spans="1:3" x14ac:dyDescent="0.3">
      <c r="A471">
        <v>2.444</v>
      </c>
      <c r="B471">
        <v>2.1947999999999999</v>
      </c>
      <c r="C471">
        <v>4.0724</v>
      </c>
    </row>
    <row r="472" spans="1:3" x14ac:dyDescent="0.3">
      <c r="A472">
        <v>0.85929999999999995</v>
      </c>
      <c r="B472">
        <v>1.1413</v>
      </c>
      <c r="C472">
        <v>1.6478999999999999</v>
      </c>
    </row>
    <row r="473" spans="1:3" x14ac:dyDescent="0.3">
      <c r="A473">
        <v>1.4386000000000001</v>
      </c>
      <c r="B473">
        <v>1.1583000000000001</v>
      </c>
      <c r="C473">
        <v>2.1707000000000001</v>
      </c>
    </row>
    <row r="474" spans="1:3" x14ac:dyDescent="0.3">
      <c r="A474">
        <v>5.6607000000000003</v>
      </c>
      <c r="B474">
        <v>5.5461</v>
      </c>
      <c r="C474">
        <v>10.059200000000001</v>
      </c>
    </row>
    <row r="475" spans="1:3" x14ac:dyDescent="0.3">
      <c r="A475">
        <v>1.3984000000000001</v>
      </c>
      <c r="B475">
        <v>1.2024999999999999</v>
      </c>
      <c r="C475">
        <v>2.8553000000000002</v>
      </c>
    </row>
    <row r="476" spans="1:3" x14ac:dyDescent="0.3">
      <c r="A476">
        <v>1.3069</v>
      </c>
      <c r="B476">
        <v>1.2415</v>
      </c>
      <c r="C476">
        <v>2.4131</v>
      </c>
    </row>
    <row r="477" spans="1:3" x14ac:dyDescent="0.3">
      <c r="A477">
        <v>24.257300000000001</v>
      </c>
      <c r="B477">
        <v>15.795299999999999</v>
      </c>
      <c r="C477">
        <v>53.465299999999999</v>
      </c>
    </row>
    <row r="478" spans="1:3" x14ac:dyDescent="0.3">
      <c r="A478">
        <v>21.018999999999998</v>
      </c>
      <c r="B478">
        <v>18.411300000000001</v>
      </c>
      <c r="C478">
        <v>45.822699999999998</v>
      </c>
    </row>
    <row r="479" spans="1:3" x14ac:dyDescent="0.3">
      <c r="A479">
        <v>2.6412</v>
      </c>
      <c r="B479">
        <v>2.5895000000000001</v>
      </c>
      <c r="C479">
        <v>4.2022000000000004</v>
      </c>
    </row>
    <row r="480" spans="1:3" x14ac:dyDescent="0.3">
      <c r="A480">
        <v>1.1635</v>
      </c>
      <c r="B480">
        <v>1.0748</v>
      </c>
      <c r="C480">
        <v>2.0794000000000001</v>
      </c>
    </row>
    <row r="481" spans="1:3" x14ac:dyDescent="0.3">
      <c r="A481">
        <v>1.367</v>
      </c>
      <c r="B481">
        <v>1.3189</v>
      </c>
      <c r="C481">
        <v>2.4666000000000001</v>
      </c>
    </row>
    <row r="482" spans="1:3" x14ac:dyDescent="0.3">
      <c r="A482">
        <v>7.79</v>
      </c>
      <c r="B482">
        <v>5.0773000000000001</v>
      </c>
      <c r="C482">
        <v>10.045199999999999</v>
      </c>
    </row>
    <row r="483" spans="1:3" x14ac:dyDescent="0.3">
      <c r="A483">
        <v>1.4117</v>
      </c>
      <c r="B483">
        <v>1.0065</v>
      </c>
      <c r="C483">
        <v>2.4592999999999998</v>
      </c>
    </row>
    <row r="484" spans="1:3" x14ac:dyDescent="0.3">
      <c r="A484">
        <v>1.2214</v>
      </c>
      <c r="B484">
        <v>1.0383</v>
      </c>
      <c r="C484">
        <v>2.5533999999999999</v>
      </c>
    </row>
    <row r="485" spans="1:3" x14ac:dyDescent="0.3">
      <c r="A485">
        <v>17.280100000000001</v>
      </c>
      <c r="B485">
        <v>13.9499</v>
      </c>
      <c r="C485">
        <v>47.905900000000003</v>
      </c>
    </row>
    <row r="486" spans="1:3" x14ac:dyDescent="0.3">
      <c r="A486">
        <v>16.6004</v>
      </c>
      <c r="B486">
        <v>11.5031</v>
      </c>
      <c r="C486">
        <v>38.959099999999999</v>
      </c>
    </row>
    <row r="487" spans="1:3" x14ac:dyDescent="0.3">
      <c r="A487">
        <v>2.34</v>
      </c>
      <c r="B487">
        <v>2.5103</v>
      </c>
      <c r="C487">
        <v>4.3052000000000001</v>
      </c>
    </row>
    <row r="488" spans="1:3" x14ac:dyDescent="0.3">
      <c r="A488">
        <v>1.6953</v>
      </c>
      <c r="B488">
        <v>1.1232</v>
      </c>
      <c r="C488">
        <v>1.6533</v>
      </c>
    </row>
    <row r="489" spans="1:3" x14ac:dyDescent="0.3">
      <c r="A489">
        <v>1.4837</v>
      </c>
      <c r="B489">
        <v>0.83940000000000003</v>
      </c>
      <c r="C489">
        <v>3.3723999999999998</v>
      </c>
    </row>
    <row r="490" spans="1:3" x14ac:dyDescent="0.3">
      <c r="A490">
        <v>1.6464000000000001</v>
      </c>
      <c r="B490">
        <v>1.1547000000000001</v>
      </c>
      <c r="C490">
        <v>2.2021000000000002</v>
      </c>
    </row>
    <row r="491" spans="1:3" x14ac:dyDescent="0.3">
      <c r="A491">
        <v>4.1017999999999999</v>
      </c>
      <c r="B491">
        <v>3.9931000000000001</v>
      </c>
      <c r="C491">
        <v>4.9222999999999999</v>
      </c>
    </row>
    <row r="492" spans="1:3" x14ac:dyDescent="0.3">
      <c r="A492">
        <v>2.9889999999999999</v>
      </c>
      <c r="B492">
        <v>1.4859</v>
      </c>
      <c r="C492">
        <v>1.9041999999999999</v>
      </c>
    </row>
    <row r="493" spans="1:3" x14ac:dyDescent="0.3">
      <c r="A493">
        <v>15.5151</v>
      </c>
      <c r="B493">
        <v>13.671200000000001</v>
      </c>
      <c r="C493">
        <v>27.003900000000002</v>
      </c>
    </row>
    <row r="494" spans="1:3" x14ac:dyDescent="0.3">
      <c r="A494">
        <v>1.1194999999999999</v>
      </c>
      <c r="B494">
        <v>1.3203</v>
      </c>
      <c r="C494">
        <v>1.5855999999999999</v>
      </c>
    </row>
    <row r="495" spans="1:3" x14ac:dyDescent="0.3">
      <c r="A495">
        <v>5.2012</v>
      </c>
      <c r="B495">
        <v>6.5772000000000004</v>
      </c>
      <c r="C495">
        <v>8.6603999999999992</v>
      </c>
    </row>
    <row r="496" spans="1:3" x14ac:dyDescent="0.3">
      <c r="A496">
        <v>1.7333000000000001</v>
      </c>
      <c r="B496">
        <v>1.4220999999999999</v>
      </c>
      <c r="C496">
        <v>1.6333</v>
      </c>
    </row>
    <row r="497" spans="1:3" x14ac:dyDescent="0.3">
      <c r="A497">
        <v>0.99529999999999996</v>
      </c>
      <c r="B497">
        <v>1.3049999999999999</v>
      </c>
      <c r="C497">
        <v>1.6214999999999999</v>
      </c>
    </row>
    <row r="498" spans="1:3" x14ac:dyDescent="0.3">
      <c r="A498">
        <v>13.508100000000001</v>
      </c>
      <c r="B498">
        <v>13.7851</v>
      </c>
      <c r="C498">
        <v>24.963699999999999</v>
      </c>
    </row>
    <row r="499" spans="1:3" x14ac:dyDescent="0.3">
      <c r="A499">
        <v>3.1676000000000002</v>
      </c>
      <c r="B499">
        <v>2.2395</v>
      </c>
      <c r="C499">
        <v>4.2149000000000001</v>
      </c>
    </row>
    <row r="500" spans="1:3" x14ac:dyDescent="0.3">
      <c r="A500">
        <v>1.7639</v>
      </c>
      <c r="B500">
        <v>1.3291999999999999</v>
      </c>
      <c r="C500">
        <v>1.7683</v>
      </c>
    </row>
    <row r="501" spans="1:3" x14ac:dyDescent="0.3">
      <c r="A501">
        <v>24.004799999999999</v>
      </c>
      <c r="B501">
        <v>21.299499999999998</v>
      </c>
      <c r="C501">
        <v>36.214599999999997</v>
      </c>
    </row>
    <row r="502" spans="1:3" x14ac:dyDescent="0.3">
      <c r="A502">
        <v>20.6478</v>
      </c>
      <c r="B502">
        <v>16.781199999999998</v>
      </c>
      <c r="C502">
        <v>35.494999999999997</v>
      </c>
    </row>
    <row r="503" spans="1:3" x14ac:dyDescent="0.3">
      <c r="A503">
        <v>3.3910999999999998</v>
      </c>
      <c r="B503">
        <v>2.9327000000000001</v>
      </c>
      <c r="C503">
        <v>4.2381000000000002</v>
      </c>
    </row>
    <row r="504" spans="1:3" x14ac:dyDescent="0.3">
      <c r="A504">
        <v>2.3250000000000002</v>
      </c>
      <c r="B504">
        <v>1.3706</v>
      </c>
      <c r="C504">
        <v>1.9410000000000001</v>
      </c>
    </row>
    <row r="505" spans="1:3" x14ac:dyDescent="0.3">
      <c r="A505">
        <v>0.8831</v>
      </c>
      <c r="B505">
        <v>1.5589</v>
      </c>
      <c r="C505">
        <v>1.6328</v>
      </c>
    </row>
    <row r="506" spans="1:3" x14ac:dyDescent="0.3">
      <c r="A506">
        <v>1.9177999999999999</v>
      </c>
      <c r="B506">
        <v>1.4511000000000001</v>
      </c>
      <c r="C506">
        <v>1.5067999999999999</v>
      </c>
    </row>
    <row r="507" spans="1:3" x14ac:dyDescent="0.3">
      <c r="A507">
        <v>1.3963000000000001</v>
      </c>
      <c r="B507">
        <v>1.1657</v>
      </c>
      <c r="C507">
        <v>1.4476</v>
      </c>
    </row>
    <row r="508" spans="1:3" x14ac:dyDescent="0.3">
      <c r="A508">
        <v>6.9484000000000004</v>
      </c>
      <c r="B508">
        <v>4.6364999999999998</v>
      </c>
      <c r="C508">
        <v>7.8422999999999998</v>
      </c>
    </row>
    <row r="509" spans="1:3" x14ac:dyDescent="0.3">
      <c r="A509">
        <v>1.2339</v>
      </c>
      <c r="B509">
        <v>0.86860000000000004</v>
      </c>
      <c r="C509">
        <v>1.5878000000000001</v>
      </c>
    </row>
    <row r="510" spans="1:3" x14ac:dyDescent="0.3">
      <c r="A510">
        <v>1.0575000000000001</v>
      </c>
      <c r="B510">
        <v>0.75309999999999999</v>
      </c>
      <c r="C510">
        <v>1.6654</v>
      </c>
    </row>
    <row r="511" spans="1:3" x14ac:dyDescent="0.3">
      <c r="A511">
        <v>18.239999999999998</v>
      </c>
      <c r="B511">
        <v>15.325900000000001</v>
      </c>
      <c r="C511">
        <v>30.020900000000001</v>
      </c>
    </row>
    <row r="512" spans="1:3" x14ac:dyDescent="0.3">
      <c r="A512">
        <v>2.0754999999999999</v>
      </c>
      <c r="B512">
        <v>2.0689000000000002</v>
      </c>
      <c r="C512">
        <v>3.2927</v>
      </c>
    </row>
    <row r="513" spans="1:3" x14ac:dyDescent="0.3">
      <c r="A513">
        <v>0.82130000000000003</v>
      </c>
      <c r="B513">
        <v>0.82969999999999999</v>
      </c>
      <c r="C513">
        <v>1.5767</v>
      </c>
    </row>
    <row r="514" spans="1:3" x14ac:dyDescent="0.3">
      <c r="A514">
        <v>1.3169</v>
      </c>
      <c r="B514">
        <v>1.1194999999999999</v>
      </c>
      <c r="C514">
        <v>1.5304</v>
      </c>
    </row>
    <row r="515" spans="1:3" x14ac:dyDescent="0.3">
      <c r="A515">
        <v>7.3855000000000004</v>
      </c>
      <c r="B515">
        <v>4.7045000000000003</v>
      </c>
      <c r="C515">
        <v>8.9981000000000009</v>
      </c>
    </row>
    <row r="516" spans="1:3" x14ac:dyDescent="0.3">
      <c r="A516">
        <v>1.0609999999999999</v>
      </c>
      <c r="B516">
        <v>0.84640000000000004</v>
      </c>
      <c r="C516">
        <v>1.4271</v>
      </c>
    </row>
    <row r="517" spans="1:3" x14ac:dyDescent="0.3">
      <c r="A517">
        <v>0.91720000000000002</v>
      </c>
      <c r="B517">
        <v>0.68359999999999999</v>
      </c>
      <c r="C517">
        <v>1.5713999999999999</v>
      </c>
    </row>
    <row r="518" spans="1:3" x14ac:dyDescent="0.3">
      <c r="A518">
        <v>17.746400000000001</v>
      </c>
      <c r="B518">
        <v>13.9003</v>
      </c>
      <c r="C518">
        <v>27.565300000000001</v>
      </c>
    </row>
    <row r="519" spans="1:3" x14ac:dyDescent="0.3">
      <c r="A519">
        <v>22.203900000000001</v>
      </c>
      <c r="B519">
        <v>13.972300000000001</v>
      </c>
      <c r="C519">
        <v>27.076799999999999</v>
      </c>
    </row>
    <row r="520" spans="1:3" x14ac:dyDescent="0.3">
      <c r="A520">
        <v>17.498000000000001</v>
      </c>
      <c r="B520">
        <v>16.639199999999999</v>
      </c>
      <c r="C520">
        <v>28.177099999999999</v>
      </c>
    </row>
    <row r="521" spans="1:3" x14ac:dyDescent="0.3">
      <c r="A521">
        <v>2.2334999999999998</v>
      </c>
      <c r="B521">
        <v>2.3889</v>
      </c>
      <c r="C521">
        <v>3.9931000000000001</v>
      </c>
    </row>
    <row r="522" spans="1:3" x14ac:dyDescent="0.3">
      <c r="A522">
        <v>0.87529999999999997</v>
      </c>
      <c r="B522">
        <v>0.89059999999999995</v>
      </c>
      <c r="C522">
        <v>1.8658999999999999</v>
      </c>
    </row>
    <row r="523" spans="1:3" x14ac:dyDescent="0.3">
      <c r="A523">
        <v>1.1628000000000001</v>
      </c>
      <c r="B523">
        <v>1.2672000000000001</v>
      </c>
      <c r="C523">
        <v>1.5817000000000001</v>
      </c>
    </row>
    <row r="524" spans="1:3" x14ac:dyDescent="0.3">
      <c r="A524">
        <v>5.3467000000000002</v>
      </c>
      <c r="B524">
        <v>4.9408000000000003</v>
      </c>
      <c r="C524">
        <v>7.9424000000000001</v>
      </c>
    </row>
    <row r="525" spans="1:3" x14ac:dyDescent="0.3">
      <c r="A525">
        <v>1.5519000000000001</v>
      </c>
      <c r="B525">
        <v>0.91290000000000004</v>
      </c>
      <c r="C525">
        <v>1.7827</v>
      </c>
    </row>
    <row r="526" spans="1:3" x14ac:dyDescent="0.3">
      <c r="A526">
        <v>2.4268000000000001</v>
      </c>
      <c r="B526">
        <v>0.82520000000000004</v>
      </c>
      <c r="C526">
        <v>1.8994</v>
      </c>
    </row>
    <row r="527" spans="1:3" x14ac:dyDescent="0.3">
      <c r="A527">
        <v>15.8317</v>
      </c>
      <c r="B527">
        <v>12.9217</v>
      </c>
      <c r="C527">
        <v>25.6341</v>
      </c>
    </row>
    <row r="528" spans="1:3" x14ac:dyDescent="0.3">
      <c r="A528">
        <v>14.779199999999999</v>
      </c>
      <c r="B528">
        <v>11.1701</v>
      </c>
      <c r="C528">
        <v>24.304200000000002</v>
      </c>
    </row>
    <row r="529" spans="1:3" x14ac:dyDescent="0.3">
      <c r="A529">
        <v>2.5316999999999998</v>
      </c>
      <c r="B529">
        <v>3.9134000000000002</v>
      </c>
      <c r="C529">
        <v>6.4476000000000004</v>
      </c>
    </row>
    <row r="530" spans="1:3" x14ac:dyDescent="0.3">
      <c r="A530">
        <v>1.23</v>
      </c>
      <c r="B530">
        <v>1.6568000000000001</v>
      </c>
      <c r="C530">
        <v>1.6124000000000001</v>
      </c>
    </row>
    <row r="531" spans="1:3" x14ac:dyDescent="0.3">
      <c r="A531">
        <v>0.95940000000000003</v>
      </c>
      <c r="B531">
        <v>0.95189999999999997</v>
      </c>
      <c r="C531">
        <v>1.6332</v>
      </c>
    </row>
    <row r="532" spans="1:3" x14ac:dyDescent="0.3">
      <c r="A532">
        <v>1.2365999999999999</v>
      </c>
      <c r="B532">
        <v>1.3783000000000001</v>
      </c>
      <c r="C532">
        <v>1.4710000000000001</v>
      </c>
    </row>
    <row r="533" spans="1:3" x14ac:dyDescent="0.3">
      <c r="A533">
        <v>21.579000000000001</v>
      </c>
      <c r="B533">
        <v>18.453600000000002</v>
      </c>
      <c r="C533">
        <v>34.729799999999997</v>
      </c>
    </row>
    <row r="534" spans="1:3" x14ac:dyDescent="0.3">
      <c r="A534">
        <v>17.689499999999999</v>
      </c>
      <c r="B534">
        <v>17.183599999999998</v>
      </c>
      <c r="C534">
        <v>31.237200000000001</v>
      </c>
    </row>
    <row r="535" spans="1:3" x14ac:dyDescent="0.3">
      <c r="A535">
        <v>2.4655999999999998</v>
      </c>
      <c r="B535">
        <v>3.456</v>
      </c>
      <c r="C535">
        <v>4.2632000000000003</v>
      </c>
    </row>
    <row r="536" spans="1:3" x14ac:dyDescent="0.3">
      <c r="A536">
        <v>1.0348999999999999</v>
      </c>
      <c r="B536">
        <v>1.1915</v>
      </c>
      <c r="C536">
        <v>1.9544999999999999</v>
      </c>
    </row>
    <row r="537" spans="1:3" x14ac:dyDescent="0.3">
      <c r="A537">
        <v>1.3214999999999999</v>
      </c>
      <c r="B537">
        <v>0.88990000000000002</v>
      </c>
      <c r="C537">
        <v>1.5342</v>
      </c>
    </row>
    <row r="538" spans="1:3" x14ac:dyDescent="0.3">
      <c r="A538">
        <v>3.6019999999999999</v>
      </c>
      <c r="B538">
        <v>1.0809</v>
      </c>
      <c r="C538">
        <v>1.4081999999999999</v>
      </c>
    </row>
    <row r="539" spans="1:3" x14ac:dyDescent="0.3">
      <c r="A539">
        <v>1.0851</v>
      </c>
      <c r="B539">
        <v>1.1462000000000001</v>
      </c>
      <c r="C539">
        <v>1.4499</v>
      </c>
    </row>
    <row r="540" spans="1:3" x14ac:dyDescent="0.3">
      <c r="A540">
        <v>4.8452000000000002</v>
      </c>
      <c r="B540">
        <v>5.5647000000000002</v>
      </c>
      <c r="C540">
        <v>7.6002000000000001</v>
      </c>
    </row>
    <row r="541" spans="1:3" x14ac:dyDescent="0.3">
      <c r="A541">
        <v>1.0566</v>
      </c>
      <c r="B541">
        <v>1.0673999999999999</v>
      </c>
      <c r="C541">
        <v>1.3945000000000001</v>
      </c>
    </row>
    <row r="542" spans="1:3" x14ac:dyDescent="0.3">
      <c r="A542">
        <v>0.81189999999999996</v>
      </c>
      <c r="B542">
        <v>0.78159999999999996</v>
      </c>
      <c r="C542">
        <v>1.4715</v>
      </c>
    </row>
    <row r="543" spans="1:3" x14ac:dyDescent="0.3">
      <c r="A543">
        <v>19.130400000000002</v>
      </c>
      <c r="B543">
        <v>12.9511</v>
      </c>
      <c r="C543">
        <v>27.5806</v>
      </c>
    </row>
    <row r="544" spans="1:3" x14ac:dyDescent="0.3">
      <c r="A544">
        <v>19.3279</v>
      </c>
      <c r="B544">
        <v>15.203200000000001</v>
      </c>
      <c r="C544">
        <v>32.241</v>
      </c>
    </row>
    <row r="545" spans="1:3" x14ac:dyDescent="0.3">
      <c r="A545">
        <v>18.4175</v>
      </c>
      <c r="B545">
        <v>15.066599999999999</v>
      </c>
      <c r="C545">
        <v>35.058700000000002</v>
      </c>
    </row>
    <row r="546" spans="1:3" x14ac:dyDescent="0.3">
      <c r="A546">
        <v>3.8102</v>
      </c>
      <c r="B546">
        <v>2.1625999999999999</v>
      </c>
      <c r="C546">
        <v>4.0678999999999998</v>
      </c>
    </row>
    <row r="547" spans="1:3" x14ac:dyDescent="0.3">
      <c r="A547">
        <v>1.1055999999999999</v>
      </c>
      <c r="B547">
        <v>0.9365</v>
      </c>
      <c r="C547">
        <v>1.4103000000000001</v>
      </c>
    </row>
    <row r="548" spans="1:3" x14ac:dyDescent="0.3">
      <c r="A548">
        <v>1.1960999999999999</v>
      </c>
      <c r="B548">
        <v>1.0559000000000001</v>
      </c>
      <c r="C548">
        <v>1.8171999999999999</v>
      </c>
    </row>
    <row r="549" spans="1:3" x14ac:dyDescent="0.3">
      <c r="A549">
        <v>5.3807</v>
      </c>
      <c r="B549">
        <v>4.5448000000000004</v>
      </c>
      <c r="C549">
        <v>7.5126999999999997</v>
      </c>
    </row>
    <row r="550" spans="1:3" x14ac:dyDescent="0.3">
      <c r="A550">
        <v>1.9049</v>
      </c>
      <c r="B550">
        <v>1.0164</v>
      </c>
      <c r="C550">
        <v>3.3389000000000002</v>
      </c>
    </row>
    <row r="551" spans="1:3" x14ac:dyDescent="0.3">
      <c r="A551">
        <v>1.2164999999999999</v>
      </c>
      <c r="B551">
        <v>0.68469999999999998</v>
      </c>
      <c r="C551">
        <v>1.3862000000000001</v>
      </c>
    </row>
    <row r="552" spans="1:3" x14ac:dyDescent="0.3">
      <c r="A552">
        <v>17.993400000000001</v>
      </c>
      <c r="B552">
        <v>11.429</v>
      </c>
      <c r="C552">
        <v>23.227900000000002</v>
      </c>
    </row>
    <row r="553" spans="1:3" x14ac:dyDescent="0.3">
      <c r="A553">
        <v>14.2105</v>
      </c>
      <c r="B553">
        <v>12.6349</v>
      </c>
      <c r="C553">
        <v>27.189399999999999</v>
      </c>
    </row>
    <row r="554" spans="1:3" x14ac:dyDescent="0.3">
      <c r="A554">
        <v>4.5053000000000001</v>
      </c>
      <c r="B554">
        <v>3.9388000000000001</v>
      </c>
      <c r="C554">
        <v>6.3204000000000002</v>
      </c>
    </row>
    <row r="555" spans="1:3" x14ac:dyDescent="0.3">
      <c r="A555">
        <v>3.5771999999999999</v>
      </c>
      <c r="B555">
        <v>1.4871000000000001</v>
      </c>
      <c r="C555">
        <v>2.1856</v>
      </c>
    </row>
    <row r="556" spans="1:3" x14ac:dyDescent="0.3">
      <c r="A556">
        <v>1.9157</v>
      </c>
      <c r="B556">
        <v>1.5502</v>
      </c>
      <c r="C556">
        <v>1.7037</v>
      </c>
    </row>
    <row r="557" spans="1:3" x14ac:dyDescent="0.3">
      <c r="A557">
        <v>2.8873000000000002</v>
      </c>
      <c r="B557">
        <v>1.4545999999999999</v>
      </c>
      <c r="C557">
        <v>1.9189000000000001</v>
      </c>
    </row>
    <row r="558" spans="1:3" x14ac:dyDescent="0.3">
      <c r="A558">
        <v>28.687899999999999</v>
      </c>
      <c r="B558">
        <v>25.033899999999999</v>
      </c>
      <c r="C558">
        <v>31.151</v>
      </c>
    </row>
    <row r="559" spans="1:3" x14ac:dyDescent="0.3">
      <c r="A559">
        <v>22.2835</v>
      </c>
      <c r="B559">
        <v>17.309200000000001</v>
      </c>
      <c r="C559">
        <v>25.273599999999998</v>
      </c>
    </row>
    <row r="560" spans="1:3" x14ac:dyDescent="0.3">
      <c r="A560">
        <v>5.9292999999999996</v>
      </c>
      <c r="B560">
        <v>2.4014000000000002</v>
      </c>
      <c r="C560">
        <v>3.8795999999999999</v>
      </c>
    </row>
    <row r="561" spans="1:3" x14ac:dyDescent="0.3">
      <c r="A561">
        <v>1.5096000000000001</v>
      </c>
      <c r="B561">
        <v>1.0833999999999999</v>
      </c>
      <c r="C561">
        <v>1.4593</v>
      </c>
    </row>
    <row r="562" spans="1:3" x14ac:dyDescent="0.3">
      <c r="A562">
        <v>0.82579999999999998</v>
      </c>
      <c r="B562">
        <v>0.88990000000000002</v>
      </c>
      <c r="C562">
        <v>2.0333000000000001</v>
      </c>
    </row>
    <row r="563" spans="1:3" x14ac:dyDescent="0.3">
      <c r="A563">
        <v>1.8196000000000001</v>
      </c>
      <c r="B563">
        <v>1.1798999999999999</v>
      </c>
      <c r="C563">
        <v>1.6303000000000001</v>
      </c>
    </row>
    <row r="564" spans="1:3" x14ac:dyDescent="0.3">
      <c r="A564">
        <v>1.3053999999999999</v>
      </c>
      <c r="B564">
        <v>1.4537</v>
      </c>
      <c r="C564">
        <v>1.5513999999999999</v>
      </c>
    </row>
    <row r="565" spans="1:3" x14ac:dyDescent="0.3">
      <c r="A565">
        <v>4.7927999999999997</v>
      </c>
      <c r="B565">
        <v>4.6692999999999998</v>
      </c>
      <c r="C565">
        <v>8.2680000000000007</v>
      </c>
    </row>
    <row r="566" spans="1:3" x14ac:dyDescent="0.3">
      <c r="A566">
        <v>1.6048</v>
      </c>
      <c r="B566">
        <v>0.86780000000000002</v>
      </c>
      <c r="C566">
        <v>1.8118000000000001</v>
      </c>
    </row>
    <row r="567" spans="1:3" x14ac:dyDescent="0.3">
      <c r="A567">
        <v>1.2136</v>
      </c>
      <c r="B567">
        <v>0.8619</v>
      </c>
      <c r="C567">
        <v>1.855</v>
      </c>
    </row>
    <row r="568" spans="1:3" x14ac:dyDescent="0.3">
      <c r="A568">
        <v>17.5182</v>
      </c>
      <c r="B568">
        <v>14.1739</v>
      </c>
      <c r="C568">
        <v>33.847299999999997</v>
      </c>
    </row>
    <row r="569" spans="1:3" x14ac:dyDescent="0.3">
      <c r="A569">
        <v>2.0754000000000001</v>
      </c>
      <c r="B569">
        <v>2.2107999999999999</v>
      </c>
      <c r="C569">
        <v>4.2774000000000001</v>
      </c>
    </row>
    <row r="570" spans="1:3" x14ac:dyDescent="0.3">
      <c r="A570">
        <v>0.91459999999999997</v>
      </c>
      <c r="B570">
        <v>1.0437000000000001</v>
      </c>
      <c r="C570">
        <v>1.4938</v>
      </c>
    </row>
    <row r="571" spans="1:3" x14ac:dyDescent="0.3">
      <c r="A571">
        <v>1.1395999999999999</v>
      </c>
      <c r="B571">
        <v>1.0310999999999999</v>
      </c>
      <c r="C571">
        <v>1.6728000000000001</v>
      </c>
    </row>
    <row r="572" spans="1:3" x14ac:dyDescent="0.3">
      <c r="A572">
        <v>8.0315999999999992</v>
      </c>
      <c r="B572">
        <v>5.2319000000000004</v>
      </c>
      <c r="C572">
        <v>9.3459000000000003</v>
      </c>
    </row>
    <row r="573" spans="1:3" x14ac:dyDescent="0.3">
      <c r="A573">
        <v>1.3282</v>
      </c>
      <c r="B573">
        <v>1.2161</v>
      </c>
      <c r="C573">
        <v>1.7878000000000001</v>
      </c>
    </row>
    <row r="574" spans="1:3" x14ac:dyDescent="0.3">
      <c r="A574">
        <v>1.0819000000000001</v>
      </c>
      <c r="B574">
        <v>1.2346999999999999</v>
      </c>
      <c r="C574">
        <v>1.8303</v>
      </c>
    </row>
    <row r="575" spans="1:3" x14ac:dyDescent="0.3">
      <c r="A575">
        <v>21.138400000000001</v>
      </c>
      <c r="B575">
        <v>16.020600000000002</v>
      </c>
      <c r="C575">
        <v>29.494700000000002</v>
      </c>
    </row>
    <row r="576" spans="1:3" x14ac:dyDescent="0.3">
      <c r="A576">
        <v>24.569500000000001</v>
      </c>
      <c r="B576">
        <v>16.206900000000001</v>
      </c>
      <c r="C576">
        <v>27.766200000000001</v>
      </c>
    </row>
    <row r="577" spans="1:3" x14ac:dyDescent="0.3">
      <c r="A577">
        <v>2.5878999999999999</v>
      </c>
      <c r="B577">
        <v>3.2092999999999998</v>
      </c>
      <c r="C577">
        <v>3.6686999999999999</v>
      </c>
    </row>
    <row r="578" spans="1:3" x14ac:dyDescent="0.3">
      <c r="A578">
        <v>1.5097</v>
      </c>
      <c r="B578">
        <v>1.4950000000000001</v>
      </c>
      <c r="C578">
        <v>2.8433999999999999</v>
      </c>
    </row>
    <row r="579" spans="1:3" x14ac:dyDescent="0.3">
      <c r="A579">
        <v>7.8323</v>
      </c>
      <c r="B579">
        <v>1.1516</v>
      </c>
      <c r="C579">
        <v>1.8848</v>
      </c>
    </row>
    <row r="580" spans="1:3" x14ac:dyDescent="0.3">
      <c r="A580">
        <v>4.7365000000000004</v>
      </c>
      <c r="B580">
        <v>5.0484999999999998</v>
      </c>
      <c r="C580">
        <v>7.5072000000000001</v>
      </c>
    </row>
    <row r="581" spans="1:3" x14ac:dyDescent="0.3">
      <c r="A581">
        <v>2.7313000000000001</v>
      </c>
      <c r="B581">
        <v>1.2683</v>
      </c>
      <c r="C581">
        <v>1.4893000000000001</v>
      </c>
    </row>
    <row r="582" spans="1:3" x14ac:dyDescent="0.3">
      <c r="A582">
        <v>1.1420999999999999</v>
      </c>
      <c r="B582">
        <v>1.1253</v>
      </c>
      <c r="C582">
        <v>1.4633</v>
      </c>
    </row>
    <row r="583" spans="1:3" x14ac:dyDescent="0.3">
      <c r="A583">
        <v>13.9254</v>
      </c>
      <c r="B583">
        <v>14.9338</v>
      </c>
      <c r="C583">
        <v>23.316700000000001</v>
      </c>
    </row>
    <row r="584" spans="1:3" x14ac:dyDescent="0.3">
      <c r="A584">
        <v>13.686</v>
      </c>
      <c r="B584">
        <v>12.1503</v>
      </c>
      <c r="C584">
        <v>23.658200000000001</v>
      </c>
    </row>
    <row r="585" spans="1:3" x14ac:dyDescent="0.3">
      <c r="A585">
        <v>4.1957000000000004</v>
      </c>
      <c r="B585">
        <v>2.6496</v>
      </c>
      <c r="C585">
        <v>3.9567000000000001</v>
      </c>
    </row>
    <row r="586" spans="1:3" x14ac:dyDescent="0.3">
      <c r="A586">
        <v>1.6577</v>
      </c>
      <c r="B586">
        <v>1.1220000000000001</v>
      </c>
      <c r="C586">
        <v>1.5116000000000001</v>
      </c>
    </row>
    <row r="587" spans="1:3" x14ac:dyDescent="0.3">
      <c r="A587">
        <v>1.0523</v>
      </c>
      <c r="B587">
        <v>1.4711000000000001</v>
      </c>
      <c r="C587">
        <v>1.6141000000000001</v>
      </c>
    </row>
    <row r="588" spans="1:3" x14ac:dyDescent="0.3">
      <c r="A588">
        <v>2.9714</v>
      </c>
      <c r="B588">
        <v>1.3987000000000001</v>
      </c>
      <c r="C588">
        <v>1.4737</v>
      </c>
    </row>
    <row r="589" spans="1:3" x14ac:dyDescent="0.3">
      <c r="A589">
        <v>21.561599999999999</v>
      </c>
      <c r="B589">
        <v>16.3078</v>
      </c>
      <c r="C589">
        <v>30.0518</v>
      </c>
    </row>
    <row r="590" spans="1:3" x14ac:dyDescent="0.3">
      <c r="A590">
        <v>4.3606999999999996</v>
      </c>
      <c r="B590">
        <v>2.3010999999999999</v>
      </c>
      <c r="C590">
        <v>3.9649000000000001</v>
      </c>
    </row>
    <row r="591" spans="1:3" x14ac:dyDescent="0.3">
      <c r="A591">
        <v>1.2563</v>
      </c>
      <c r="B591">
        <v>1.2661</v>
      </c>
      <c r="C591">
        <v>1.3391999999999999</v>
      </c>
    </row>
    <row r="592" spans="1:3" x14ac:dyDescent="0.3">
      <c r="A592">
        <v>16.571200000000001</v>
      </c>
      <c r="B592">
        <v>14.0855</v>
      </c>
      <c r="C592">
        <v>30.059899999999999</v>
      </c>
    </row>
    <row r="593" spans="1:3" x14ac:dyDescent="0.3">
      <c r="A593">
        <v>1.2129000000000001</v>
      </c>
      <c r="B593">
        <v>1.4129</v>
      </c>
      <c r="C593">
        <v>2.0908000000000002</v>
      </c>
    </row>
    <row r="594" spans="1:3" x14ac:dyDescent="0.3">
      <c r="A594">
        <v>4.8072999999999997</v>
      </c>
      <c r="B594">
        <v>4.7859999999999996</v>
      </c>
      <c r="C594">
        <v>7.1272000000000002</v>
      </c>
    </row>
    <row r="595" spans="1:3" x14ac:dyDescent="0.3">
      <c r="A595">
        <v>0.87639999999999996</v>
      </c>
      <c r="B595">
        <v>0.8498</v>
      </c>
      <c r="C595">
        <v>1.3764000000000001</v>
      </c>
    </row>
    <row r="596" spans="1:3" x14ac:dyDescent="0.3">
      <c r="A596">
        <v>0.88080000000000003</v>
      </c>
      <c r="B596">
        <v>1.1500999999999999</v>
      </c>
      <c r="C596">
        <v>1.4844999999999999</v>
      </c>
    </row>
    <row r="597" spans="1:3" x14ac:dyDescent="0.3">
      <c r="A597">
        <v>16.6797</v>
      </c>
      <c r="B597">
        <v>12.8263</v>
      </c>
      <c r="C597">
        <v>29.686</v>
      </c>
    </row>
    <row r="598" spans="1:3" x14ac:dyDescent="0.3">
      <c r="A598">
        <v>2.1189</v>
      </c>
      <c r="B598">
        <v>2.0238</v>
      </c>
      <c r="C598">
        <v>4.0961999999999996</v>
      </c>
    </row>
    <row r="599" spans="1:3" x14ac:dyDescent="0.3">
      <c r="A599">
        <v>0.86480000000000001</v>
      </c>
      <c r="B599">
        <v>1.0277000000000001</v>
      </c>
      <c r="C599">
        <v>1.3065</v>
      </c>
    </row>
    <row r="600" spans="1:3" x14ac:dyDescent="0.3">
      <c r="A600">
        <v>1.625</v>
      </c>
      <c r="B600">
        <v>1.0669999999999999</v>
      </c>
      <c r="C600">
        <v>1.5237000000000001</v>
      </c>
    </row>
    <row r="601" spans="1:3" x14ac:dyDescent="0.3">
      <c r="A601">
        <v>8.3856000000000002</v>
      </c>
      <c r="B601">
        <v>5.5145</v>
      </c>
      <c r="C601">
        <v>11.2363</v>
      </c>
    </row>
    <row r="602" spans="1:3" x14ac:dyDescent="0.3">
      <c r="A602">
        <v>1.4278999999999999</v>
      </c>
      <c r="B602">
        <v>1.0901000000000001</v>
      </c>
      <c r="C602">
        <v>1.6823999999999999</v>
      </c>
    </row>
    <row r="603" spans="1:3" x14ac:dyDescent="0.3">
      <c r="A603">
        <v>3.0602999999999998</v>
      </c>
      <c r="B603">
        <v>1.048</v>
      </c>
      <c r="C603">
        <v>1.4918</v>
      </c>
    </row>
    <row r="604" spans="1:3" x14ac:dyDescent="0.3">
      <c r="A604">
        <v>20.0533</v>
      </c>
      <c r="B604">
        <v>23.083600000000001</v>
      </c>
      <c r="C604">
        <v>34.3735</v>
      </c>
    </row>
    <row r="605" spans="1:3" x14ac:dyDescent="0.3">
      <c r="A605">
        <v>4.1116000000000001</v>
      </c>
      <c r="B605">
        <v>4.3914</v>
      </c>
      <c r="C605">
        <v>7.7739000000000003</v>
      </c>
    </row>
    <row r="606" spans="1:3" x14ac:dyDescent="0.3">
      <c r="A606">
        <v>1.5523</v>
      </c>
      <c r="B606">
        <v>1.5649999999999999</v>
      </c>
      <c r="C606">
        <v>2.5646</v>
      </c>
    </row>
    <row r="607" spans="1:3" x14ac:dyDescent="0.3">
      <c r="A607">
        <v>27.502199999999998</v>
      </c>
      <c r="B607">
        <v>22.672599999999999</v>
      </c>
      <c r="C607">
        <v>35.414499999999997</v>
      </c>
    </row>
    <row r="608" spans="1:3" x14ac:dyDescent="0.3">
      <c r="A608">
        <v>5.9736000000000002</v>
      </c>
      <c r="B608">
        <v>2.411</v>
      </c>
      <c r="C608">
        <v>6.4071999999999996</v>
      </c>
    </row>
    <row r="609" spans="1:3" x14ac:dyDescent="0.3">
      <c r="A609">
        <v>1.6496</v>
      </c>
      <c r="B609">
        <v>1.0833999999999999</v>
      </c>
      <c r="C609">
        <v>1.7238</v>
      </c>
    </row>
    <row r="610" spans="1:3" x14ac:dyDescent="0.3">
      <c r="A610">
        <v>1.1281000000000001</v>
      </c>
      <c r="B610">
        <v>1.0998000000000001</v>
      </c>
      <c r="C610">
        <v>2.8069999999999999</v>
      </c>
    </row>
    <row r="611" spans="1:3" x14ac:dyDescent="0.3">
      <c r="A611">
        <v>8.0459999999999994</v>
      </c>
      <c r="B611">
        <v>4.5807000000000002</v>
      </c>
      <c r="C611">
        <v>8.6292000000000009</v>
      </c>
    </row>
    <row r="612" spans="1:3" x14ac:dyDescent="0.3">
      <c r="A612">
        <v>1.4987999999999999</v>
      </c>
      <c r="B612">
        <v>1.0610999999999999</v>
      </c>
      <c r="C612">
        <v>1.5567</v>
      </c>
    </row>
    <row r="613" spans="1:3" x14ac:dyDescent="0.3">
      <c r="A613">
        <v>1.5495000000000001</v>
      </c>
      <c r="B613">
        <v>0.6623</v>
      </c>
      <c r="C613">
        <v>1.7033</v>
      </c>
    </row>
    <row r="614" spans="1:3" x14ac:dyDescent="0.3">
      <c r="A614">
        <v>14.917299999999999</v>
      </c>
      <c r="B614">
        <v>12.9932</v>
      </c>
      <c r="C614">
        <v>26.751100000000001</v>
      </c>
    </row>
    <row r="615" spans="1:3" x14ac:dyDescent="0.3">
      <c r="A615">
        <v>2.4079000000000002</v>
      </c>
      <c r="B615">
        <v>2.2452000000000001</v>
      </c>
      <c r="C615">
        <v>4.4625000000000004</v>
      </c>
    </row>
    <row r="616" spans="1:3" x14ac:dyDescent="0.3">
      <c r="A616">
        <v>0.81879999999999997</v>
      </c>
      <c r="B616">
        <v>0.84250000000000003</v>
      </c>
      <c r="C616">
        <v>1.3619000000000001</v>
      </c>
    </row>
    <row r="617" spans="1:3" x14ac:dyDescent="0.3">
      <c r="A617">
        <v>1.0479000000000001</v>
      </c>
      <c r="B617">
        <v>1.4779</v>
      </c>
      <c r="C617">
        <v>1.6261000000000001</v>
      </c>
    </row>
    <row r="618" spans="1:3" x14ac:dyDescent="0.3">
      <c r="A618">
        <v>4.7915000000000001</v>
      </c>
      <c r="B618">
        <v>4.8120000000000003</v>
      </c>
      <c r="C618">
        <v>8.1212</v>
      </c>
    </row>
    <row r="619" spans="1:3" x14ac:dyDescent="0.3">
      <c r="A619">
        <v>0.97750000000000004</v>
      </c>
      <c r="B619">
        <v>1.1243000000000001</v>
      </c>
      <c r="C619">
        <v>1.4287000000000001</v>
      </c>
    </row>
    <row r="620" spans="1:3" x14ac:dyDescent="0.3">
      <c r="A620">
        <v>0.6946</v>
      </c>
      <c r="B620">
        <v>0.86140000000000005</v>
      </c>
      <c r="C620">
        <v>1.3864000000000001</v>
      </c>
    </row>
    <row r="621" spans="1:3" x14ac:dyDescent="0.3">
      <c r="A621">
        <v>11.8972</v>
      </c>
      <c r="B621">
        <v>12.150499999999999</v>
      </c>
      <c r="C621">
        <v>23.6526</v>
      </c>
    </row>
    <row r="622" spans="1:3" x14ac:dyDescent="0.3">
      <c r="A622">
        <v>2.5030999999999999</v>
      </c>
      <c r="B622">
        <v>2.4258999999999999</v>
      </c>
      <c r="C622">
        <v>4.1893000000000002</v>
      </c>
    </row>
    <row r="623" spans="1:3" x14ac:dyDescent="0.3">
      <c r="A623">
        <v>1.1115999999999999</v>
      </c>
      <c r="B623">
        <v>1.1233</v>
      </c>
      <c r="C623">
        <v>1.5286</v>
      </c>
    </row>
    <row r="624" spans="1:3" x14ac:dyDescent="0.3">
      <c r="A624">
        <v>23.2133</v>
      </c>
      <c r="B624">
        <v>21.024999999999999</v>
      </c>
      <c r="C624">
        <v>31.706099999999999</v>
      </c>
    </row>
    <row r="625" spans="1:3" x14ac:dyDescent="0.3">
      <c r="A625">
        <v>30.858000000000001</v>
      </c>
      <c r="B625">
        <v>15.926299999999999</v>
      </c>
      <c r="C625">
        <v>27.33</v>
      </c>
    </row>
    <row r="626" spans="1:3" x14ac:dyDescent="0.3">
      <c r="A626">
        <v>5.8183999999999996</v>
      </c>
      <c r="B626">
        <v>2.4636</v>
      </c>
      <c r="C626">
        <v>3.8408000000000002</v>
      </c>
    </row>
    <row r="627" spans="1:3" x14ac:dyDescent="0.3">
      <c r="A627">
        <v>1.2601</v>
      </c>
      <c r="B627">
        <v>1.1881999999999999</v>
      </c>
      <c r="C627">
        <v>1.4513</v>
      </c>
    </row>
    <row r="628" spans="1:3" x14ac:dyDescent="0.3">
      <c r="A628">
        <v>1.0549999999999999</v>
      </c>
      <c r="B628">
        <v>0.86570000000000003</v>
      </c>
      <c r="C628">
        <v>1.5938000000000001</v>
      </c>
    </row>
    <row r="629" spans="1:3" x14ac:dyDescent="0.3">
      <c r="A629">
        <v>1.234</v>
      </c>
      <c r="B629">
        <v>1.0058</v>
      </c>
      <c r="C629">
        <v>1.3947000000000001</v>
      </c>
    </row>
    <row r="630" spans="1:3" x14ac:dyDescent="0.3">
      <c r="A630">
        <v>1.8172999999999999</v>
      </c>
      <c r="B630">
        <v>1.2282</v>
      </c>
      <c r="C630">
        <v>1.5660000000000001</v>
      </c>
    </row>
    <row r="631" spans="1:3" x14ac:dyDescent="0.3">
      <c r="A631">
        <v>8.7756000000000007</v>
      </c>
      <c r="B631">
        <v>4.8109000000000002</v>
      </c>
      <c r="C631">
        <v>7.8814000000000002</v>
      </c>
    </row>
    <row r="632" spans="1:3" x14ac:dyDescent="0.3">
      <c r="A632">
        <v>1.4296</v>
      </c>
      <c r="B632">
        <v>1.1433</v>
      </c>
      <c r="C632">
        <v>1.4410000000000001</v>
      </c>
    </row>
    <row r="633" spans="1:3" x14ac:dyDescent="0.3">
      <c r="A633">
        <v>1.0168999999999999</v>
      </c>
      <c r="B633">
        <v>0.97440000000000004</v>
      </c>
      <c r="C633">
        <v>1.2584</v>
      </c>
    </row>
    <row r="634" spans="1:3" x14ac:dyDescent="0.3">
      <c r="A634">
        <v>20.144100000000002</v>
      </c>
      <c r="B634">
        <v>13.185499999999999</v>
      </c>
      <c r="C634">
        <v>29.045000000000002</v>
      </c>
    </row>
    <row r="635" spans="1:3" x14ac:dyDescent="0.3">
      <c r="A635">
        <v>27.885999999999999</v>
      </c>
      <c r="B635">
        <v>13.2491</v>
      </c>
      <c r="C635">
        <v>31.340599999999998</v>
      </c>
    </row>
    <row r="636" spans="1:3" x14ac:dyDescent="0.3">
      <c r="A636">
        <v>18.84</v>
      </c>
      <c r="B636">
        <v>13.681800000000001</v>
      </c>
      <c r="C636">
        <v>26.604299999999999</v>
      </c>
    </row>
    <row r="637" spans="1:3" x14ac:dyDescent="0.3">
      <c r="A637">
        <v>2.9104999999999999</v>
      </c>
      <c r="B637">
        <v>2.9194</v>
      </c>
      <c r="C637">
        <v>3.6554000000000002</v>
      </c>
    </row>
    <row r="638" spans="1:3" x14ac:dyDescent="0.3">
      <c r="A638">
        <v>1.9910000000000001</v>
      </c>
      <c r="B638">
        <v>1.0289999999999999</v>
      </c>
      <c r="C638">
        <v>1.3786</v>
      </c>
    </row>
    <row r="639" spans="1:3" x14ac:dyDescent="0.3">
      <c r="A639">
        <v>4.2011000000000003</v>
      </c>
      <c r="B639">
        <v>1.3572</v>
      </c>
      <c r="C639">
        <v>1.4722</v>
      </c>
    </row>
    <row r="640" spans="1:3" x14ac:dyDescent="0.3">
      <c r="A640">
        <v>9.0703999999999994</v>
      </c>
      <c r="B640">
        <v>4.8173000000000004</v>
      </c>
      <c r="C640">
        <v>7.6422999999999996</v>
      </c>
    </row>
    <row r="641" spans="1:3" x14ac:dyDescent="0.3">
      <c r="A641">
        <v>1.5572999999999999</v>
      </c>
      <c r="B641">
        <v>0.91410000000000002</v>
      </c>
      <c r="C641">
        <v>1.6293</v>
      </c>
    </row>
    <row r="642" spans="1:3" x14ac:dyDescent="0.3">
      <c r="A642">
        <v>2.1751</v>
      </c>
      <c r="B642">
        <v>0.79859999999999998</v>
      </c>
      <c r="C642">
        <v>1.6748000000000001</v>
      </c>
    </row>
    <row r="643" spans="1:3" x14ac:dyDescent="0.3">
      <c r="A643">
        <v>16.581700000000001</v>
      </c>
      <c r="B643">
        <v>11.3421</v>
      </c>
      <c r="C643">
        <v>22.5092</v>
      </c>
    </row>
    <row r="644" spans="1:3" x14ac:dyDescent="0.3">
      <c r="A644">
        <v>16.3752</v>
      </c>
      <c r="B644">
        <v>12.775499999999999</v>
      </c>
      <c r="C644">
        <v>24.2925</v>
      </c>
    </row>
    <row r="645" spans="1:3" x14ac:dyDescent="0.3">
      <c r="A645">
        <v>3.7475000000000001</v>
      </c>
      <c r="B645">
        <v>2.2949999999999999</v>
      </c>
      <c r="C645">
        <v>4.3013000000000003</v>
      </c>
    </row>
    <row r="646" spans="1:3" x14ac:dyDescent="0.3">
      <c r="A646">
        <v>4.6281999999999996</v>
      </c>
      <c r="B646">
        <v>1.1531</v>
      </c>
      <c r="C646">
        <v>1.3956999999999999</v>
      </c>
    </row>
    <row r="647" spans="1:3" x14ac:dyDescent="0.3">
      <c r="A647">
        <v>0.91879999999999995</v>
      </c>
      <c r="B647">
        <v>0.83499999999999996</v>
      </c>
      <c r="C647">
        <v>2.6577999999999999</v>
      </c>
    </row>
    <row r="648" spans="1:3" x14ac:dyDescent="0.3">
      <c r="A648">
        <v>1.3048</v>
      </c>
      <c r="B648">
        <v>1.0127999999999999</v>
      </c>
      <c r="C648">
        <v>1.6833</v>
      </c>
    </row>
    <row r="649" spans="1:3" x14ac:dyDescent="0.3">
      <c r="A649">
        <v>26.979500000000002</v>
      </c>
      <c r="B649">
        <v>17.645800000000001</v>
      </c>
      <c r="C649">
        <v>30.794799999999999</v>
      </c>
    </row>
    <row r="650" spans="1:3" x14ac:dyDescent="0.3">
      <c r="A650">
        <v>16.968699999999998</v>
      </c>
      <c r="B650">
        <v>13.612299999999999</v>
      </c>
      <c r="C650">
        <v>26.700199999999999</v>
      </c>
    </row>
    <row r="651" spans="1:3" x14ac:dyDescent="0.3">
      <c r="A651">
        <v>2.2940999999999998</v>
      </c>
      <c r="B651">
        <v>4.0403000000000002</v>
      </c>
      <c r="C651">
        <v>4.5640999999999998</v>
      </c>
    </row>
    <row r="652" spans="1:3" x14ac:dyDescent="0.3">
      <c r="A652">
        <v>1.0105</v>
      </c>
      <c r="B652">
        <v>1.3337000000000001</v>
      </c>
      <c r="C652">
        <v>1.5362</v>
      </c>
    </row>
    <row r="653" spans="1:3" x14ac:dyDescent="0.3">
      <c r="A653">
        <v>0.79139999999999999</v>
      </c>
      <c r="B653">
        <v>0.77800000000000002</v>
      </c>
      <c r="C653">
        <v>3.0118999999999998</v>
      </c>
    </row>
    <row r="654" spans="1:3" x14ac:dyDescent="0.3">
      <c r="A654">
        <v>1.3452999999999999</v>
      </c>
      <c r="B654">
        <v>0.99260000000000004</v>
      </c>
      <c r="C654">
        <v>1.4219999999999999</v>
      </c>
    </row>
    <row r="655" spans="1:3" x14ac:dyDescent="0.3">
      <c r="A655">
        <v>1.2459</v>
      </c>
      <c r="B655">
        <v>1.0345</v>
      </c>
      <c r="C655">
        <v>1.8594999999999999</v>
      </c>
    </row>
    <row r="656" spans="1:3" x14ac:dyDescent="0.3">
      <c r="A656">
        <v>5.2817999999999996</v>
      </c>
      <c r="B656">
        <v>4.5406000000000004</v>
      </c>
      <c r="C656">
        <v>7.4093999999999998</v>
      </c>
    </row>
    <row r="657" spans="1:3" x14ac:dyDescent="0.3">
      <c r="A657">
        <v>1.4737</v>
      </c>
      <c r="B657">
        <v>0.79310000000000003</v>
      </c>
      <c r="C657">
        <v>1.3988</v>
      </c>
    </row>
    <row r="658" spans="1:3" x14ac:dyDescent="0.3">
      <c r="A658">
        <v>0.94779999999999998</v>
      </c>
      <c r="B658">
        <v>0.65149999999999997</v>
      </c>
      <c r="C658">
        <v>1.2419</v>
      </c>
    </row>
    <row r="659" spans="1:3" x14ac:dyDescent="0.3">
      <c r="A659">
        <v>17.198699999999999</v>
      </c>
      <c r="B659">
        <v>14.786300000000001</v>
      </c>
      <c r="C659">
        <v>30.597100000000001</v>
      </c>
    </row>
    <row r="660" spans="1:3" x14ac:dyDescent="0.3">
      <c r="A660">
        <v>2.2193000000000001</v>
      </c>
      <c r="B660">
        <v>2.3064</v>
      </c>
      <c r="C660">
        <v>3.6434000000000002</v>
      </c>
    </row>
    <row r="661" spans="1:3" x14ac:dyDescent="0.3">
      <c r="A661">
        <v>0.93489999999999995</v>
      </c>
      <c r="B661">
        <v>0.83650000000000002</v>
      </c>
      <c r="C661">
        <v>1.4218</v>
      </c>
    </row>
    <row r="662" spans="1:3" x14ac:dyDescent="0.3">
      <c r="A662">
        <v>1.2155</v>
      </c>
      <c r="B662">
        <v>1.3065</v>
      </c>
      <c r="C662">
        <v>1.7686999999999999</v>
      </c>
    </row>
    <row r="663" spans="1:3" x14ac:dyDescent="0.3">
      <c r="A663">
        <v>4.5179999999999998</v>
      </c>
      <c r="B663">
        <v>6.0022000000000002</v>
      </c>
      <c r="C663">
        <v>6.9809000000000001</v>
      </c>
    </row>
    <row r="664" spans="1:3" x14ac:dyDescent="0.3">
      <c r="A664">
        <v>1.8693</v>
      </c>
      <c r="B664">
        <v>1.5938000000000001</v>
      </c>
      <c r="C664">
        <v>1.4629000000000001</v>
      </c>
    </row>
    <row r="665" spans="1:3" x14ac:dyDescent="0.3">
      <c r="A665">
        <v>1.3494999999999999</v>
      </c>
      <c r="B665">
        <v>1.3665</v>
      </c>
      <c r="C665">
        <v>1.6045</v>
      </c>
    </row>
    <row r="666" spans="1:3" x14ac:dyDescent="0.3">
      <c r="A666">
        <v>19.142800000000001</v>
      </c>
      <c r="B666">
        <v>17.152000000000001</v>
      </c>
      <c r="C666">
        <v>28.051100000000002</v>
      </c>
    </row>
    <row r="667" spans="1:3" x14ac:dyDescent="0.3">
      <c r="A667">
        <v>21.360399999999998</v>
      </c>
      <c r="B667">
        <v>15.4908</v>
      </c>
      <c r="C667">
        <v>34.647399999999998</v>
      </c>
    </row>
    <row r="668" spans="1:3" x14ac:dyDescent="0.3">
      <c r="A668">
        <v>4.2438000000000002</v>
      </c>
      <c r="B668">
        <v>2.6131000000000002</v>
      </c>
      <c r="C668">
        <v>3.9984999999999999</v>
      </c>
    </row>
    <row r="669" spans="1:3" x14ac:dyDescent="0.3">
      <c r="A669">
        <v>1.544</v>
      </c>
      <c r="B669">
        <v>0.99609999999999999</v>
      </c>
      <c r="C669">
        <v>1.4258</v>
      </c>
    </row>
    <row r="670" spans="1:3" x14ac:dyDescent="0.3">
      <c r="A670">
        <v>1.1100000000000001</v>
      </c>
      <c r="B670">
        <v>1.3039000000000001</v>
      </c>
      <c r="C670">
        <v>2.1867000000000001</v>
      </c>
    </row>
    <row r="671" spans="1:3" x14ac:dyDescent="0.3">
      <c r="A671">
        <v>5.9734999999999996</v>
      </c>
      <c r="B671">
        <v>4.9175000000000004</v>
      </c>
      <c r="C671">
        <v>8.8030000000000008</v>
      </c>
    </row>
    <row r="672" spans="1:3" x14ac:dyDescent="0.3">
      <c r="A672">
        <v>1.1472</v>
      </c>
      <c r="B672">
        <v>1.0761000000000001</v>
      </c>
      <c r="C672">
        <v>1.7767999999999999</v>
      </c>
    </row>
    <row r="673" spans="1:3" x14ac:dyDescent="0.3">
      <c r="A673">
        <v>0.78269999999999995</v>
      </c>
      <c r="B673">
        <v>0.86980000000000002</v>
      </c>
      <c r="C673">
        <v>2.1964999999999999</v>
      </c>
    </row>
    <row r="674" spans="1:3" x14ac:dyDescent="0.3">
      <c r="A674">
        <v>14.065799999999999</v>
      </c>
      <c r="B674">
        <v>12.2666</v>
      </c>
      <c r="C674">
        <v>33.536900000000003</v>
      </c>
    </row>
    <row r="675" spans="1:3" x14ac:dyDescent="0.3">
      <c r="A675">
        <v>16.285399999999999</v>
      </c>
      <c r="B675">
        <v>11.994400000000001</v>
      </c>
      <c r="C675">
        <v>22.572900000000001</v>
      </c>
    </row>
    <row r="676" spans="1:3" x14ac:dyDescent="0.3">
      <c r="A676">
        <v>3.4817999999999998</v>
      </c>
      <c r="B676">
        <v>2.3820999999999999</v>
      </c>
      <c r="C676">
        <v>4.6464999999999996</v>
      </c>
    </row>
    <row r="677" spans="1:3" x14ac:dyDescent="0.3">
      <c r="A677">
        <v>1.4402999999999999</v>
      </c>
      <c r="B677">
        <v>1.0057</v>
      </c>
      <c r="C677">
        <v>1.5328999999999999</v>
      </c>
    </row>
    <row r="678" spans="1:3" x14ac:dyDescent="0.3">
      <c r="A678">
        <v>0.79730000000000001</v>
      </c>
      <c r="B678">
        <v>1.3856999999999999</v>
      </c>
      <c r="C678">
        <v>1.552</v>
      </c>
    </row>
    <row r="679" spans="1:3" x14ac:dyDescent="0.3">
      <c r="A679">
        <v>1.0007999999999999</v>
      </c>
      <c r="B679">
        <v>1.1960999999999999</v>
      </c>
      <c r="C679">
        <v>1.3695999999999999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9731-6BC5-4F08-B0F8-473FCD7EB7E7}">
  <dimension ref="A1:C12"/>
  <sheetViews>
    <sheetView workbookViewId="0">
      <selection activeCell="B24" sqref="B24"/>
    </sheetView>
  </sheetViews>
  <sheetFormatPr baseColWidth="10" defaultRowHeight="14.4" x14ac:dyDescent="0.3"/>
  <cols>
    <col min="1" max="1" width="29.33203125" customWidth="1"/>
    <col min="2" max="2" width="22.6640625" customWidth="1"/>
    <col min="3" max="3" width="23" customWidth="1"/>
  </cols>
  <sheetData>
    <row r="1" spans="1:3" x14ac:dyDescent="0.3">
      <c r="A1" t="s">
        <v>22</v>
      </c>
    </row>
    <row r="2" spans="1:3" ht="15" thickBot="1" x14ac:dyDescent="0.35"/>
    <row r="3" spans="1:3" x14ac:dyDescent="0.3">
      <c r="A3" s="5"/>
      <c r="B3" s="5" t="s">
        <v>0</v>
      </c>
      <c r="C3" s="5" t="s">
        <v>18</v>
      </c>
    </row>
    <row r="4" spans="1:3" x14ac:dyDescent="0.3">
      <c r="A4" s="3" t="s">
        <v>2</v>
      </c>
      <c r="B4" s="3">
        <v>10.443424778761077</v>
      </c>
      <c r="C4" s="3">
        <v>9.1164837758112078</v>
      </c>
    </row>
    <row r="5" spans="1:3" x14ac:dyDescent="0.3">
      <c r="A5" s="3" t="s">
        <v>23</v>
      </c>
      <c r="B5" s="3">
        <v>144.35659999999999</v>
      </c>
      <c r="C5" s="3">
        <v>110.6585</v>
      </c>
    </row>
    <row r="6" spans="1:3" x14ac:dyDescent="0.3">
      <c r="A6" s="3" t="s">
        <v>24</v>
      </c>
      <c r="B6" s="3">
        <v>678</v>
      </c>
      <c r="C6" s="3">
        <v>678</v>
      </c>
    </row>
    <row r="7" spans="1:3" x14ac:dyDescent="0.3">
      <c r="A7" s="3" t="s">
        <v>25</v>
      </c>
      <c r="B7" s="3">
        <v>0</v>
      </c>
      <c r="C7" s="3"/>
    </row>
    <row r="8" spans="1:3" x14ac:dyDescent="0.3">
      <c r="A8" s="3" t="s">
        <v>26</v>
      </c>
      <c r="B8" s="3">
        <v>2.1636325814722444</v>
      </c>
      <c r="C8" s="3"/>
    </row>
    <row r="9" spans="1:3" x14ac:dyDescent="0.3">
      <c r="A9" s="3" t="s">
        <v>27</v>
      </c>
      <c r="B9" s="3">
        <v>1.5246279465949142E-2</v>
      </c>
      <c r="C9" s="3"/>
    </row>
    <row r="10" spans="1:3" x14ac:dyDescent="0.3">
      <c r="A10" s="3" t="s">
        <v>28</v>
      </c>
      <c r="B10" s="3">
        <v>1.6448536269514715</v>
      </c>
      <c r="C10" s="3"/>
    </row>
    <row r="11" spans="1:3" x14ac:dyDescent="0.3">
      <c r="A11" s="3" t="s">
        <v>29</v>
      </c>
      <c r="B11" s="3">
        <v>3.0492558931898284E-2</v>
      </c>
      <c r="C11" s="3"/>
    </row>
    <row r="12" spans="1:3" ht="15" thickBot="1" x14ac:dyDescent="0.35">
      <c r="A12" s="4" t="s">
        <v>29</v>
      </c>
      <c r="B12" s="4">
        <v>1.9599639845400536</v>
      </c>
      <c r="C1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AF91-8214-40F5-85FC-3BD0782D2306}">
  <dimension ref="A1:C12"/>
  <sheetViews>
    <sheetView tabSelected="1" workbookViewId="0">
      <selection activeCell="C23" sqref="C23"/>
    </sheetView>
  </sheetViews>
  <sheetFormatPr baseColWidth="10" defaultRowHeight="14.4" x14ac:dyDescent="0.3"/>
  <cols>
    <col min="1" max="1" width="36.5546875" customWidth="1"/>
    <col min="2" max="2" width="25.109375" customWidth="1"/>
    <col min="3" max="3" width="22.77734375" customWidth="1"/>
  </cols>
  <sheetData>
    <row r="1" spans="1:3" x14ac:dyDescent="0.3">
      <c r="A1" t="s">
        <v>22</v>
      </c>
    </row>
    <row r="2" spans="1:3" ht="15" thickBot="1" x14ac:dyDescent="0.35"/>
    <row r="3" spans="1:3" x14ac:dyDescent="0.3">
      <c r="A3" s="5"/>
      <c r="B3" s="5" t="s">
        <v>18</v>
      </c>
      <c r="C3" s="5" t="s">
        <v>20</v>
      </c>
    </row>
    <row r="4" spans="1:3" x14ac:dyDescent="0.3">
      <c r="A4" s="3" t="s">
        <v>2</v>
      </c>
      <c r="B4" s="3">
        <v>9.1164837758112078</v>
      </c>
      <c r="C4" s="3">
        <v>20.196553240413007</v>
      </c>
    </row>
    <row r="5" spans="1:3" x14ac:dyDescent="0.3">
      <c r="A5" s="3" t="s">
        <v>23</v>
      </c>
      <c r="B5" s="3">
        <v>110.6585</v>
      </c>
      <c r="C5" s="3">
        <v>776.19219999999996</v>
      </c>
    </row>
    <row r="6" spans="1:3" x14ac:dyDescent="0.3">
      <c r="A6" s="3" t="s">
        <v>24</v>
      </c>
      <c r="B6" s="3">
        <v>678</v>
      </c>
      <c r="C6" s="3">
        <v>678</v>
      </c>
    </row>
    <row r="7" spans="1:3" x14ac:dyDescent="0.3">
      <c r="A7" s="3" t="s">
        <v>25</v>
      </c>
      <c r="B7" s="3">
        <v>0</v>
      </c>
      <c r="C7" s="3"/>
    </row>
    <row r="8" spans="1:3" x14ac:dyDescent="0.3">
      <c r="A8" s="3" t="s">
        <v>26</v>
      </c>
      <c r="B8" s="3">
        <v>-9.6879541216778637</v>
      </c>
      <c r="C8" s="3"/>
    </row>
    <row r="9" spans="1:3" x14ac:dyDescent="0.3">
      <c r="A9" s="3" t="s">
        <v>27</v>
      </c>
      <c r="B9" s="3">
        <v>0</v>
      </c>
      <c r="C9" s="3"/>
    </row>
    <row r="10" spans="1:3" x14ac:dyDescent="0.3">
      <c r="A10" s="3" t="s">
        <v>28</v>
      </c>
      <c r="B10" s="3">
        <v>1.6448536269514715</v>
      </c>
      <c r="C10" s="3"/>
    </row>
    <row r="11" spans="1:3" x14ac:dyDescent="0.3">
      <c r="A11" s="3" t="s">
        <v>29</v>
      </c>
      <c r="B11" s="3">
        <v>0</v>
      </c>
      <c r="C11" s="3"/>
    </row>
    <row r="12" spans="1:3" ht="15" thickBot="1" x14ac:dyDescent="0.35">
      <c r="A12" s="4" t="s">
        <v>29</v>
      </c>
      <c r="B12" s="4">
        <v>1.9599639845400536</v>
      </c>
      <c r="C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Prueba z de datos del mismo PC</vt:lpstr>
      <vt:lpstr>Prueba z de datos distinto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giraldo santiago</dc:creator>
  <cp:lastModifiedBy>luis giraldo santiago</cp:lastModifiedBy>
  <dcterms:created xsi:type="dcterms:W3CDTF">2015-06-05T18:17:20Z</dcterms:created>
  <dcterms:modified xsi:type="dcterms:W3CDTF">2024-07-06T10:08:02Z</dcterms:modified>
</cp:coreProperties>
</file>