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OWER\Downloads\"/>
    </mc:Choice>
  </mc:AlternateContent>
  <xr:revisionPtr revIDLastSave="0" documentId="13_ncr:1_{B738472C-45D1-449C-9C05-88CF53CA4B0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<sst xmlns="http://schemas.openxmlformats.org/spreadsheetml/2006/main" count="101" uniqueCount="92">
  <si>
    <t>HU</t>
  </si>
  <si>
    <t>Caso de prueba ID</t>
  </si>
  <si>
    <t>Nombre del caso de prueba</t>
  </si>
  <si>
    <t>Descripcion</t>
  </si>
  <si>
    <t>Precondiciones</t>
  </si>
  <si>
    <t>Datos de entrada</t>
  </si>
  <si>
    <t>Pasos</t>
  </si>
  <si>
    <t>Resultados esperados</t>
  </si>
  <si>
    <t>Resultado obtenido</t>
  </si>
  <si>
    <t>Estado de prueba</t>
  </si>
  <si>
    <t>Area funcional</t>
  </si>
  <si>
    <t>TC001</t>
  </si>
  <si>
    <t>Validar que se cree una denuncia con estado "pendiente"</t>
  </si>
  <si>
    <t>El repositorio está mockeado y responde</t>
  </si>
  <si>
    <t>título: "Titulo prueba", descripción: "Descripción prueba", categoriaId: 1, ubicación: "Bogotá", gravedad: 3, usuarioId: 1</t>
  </si>
  <si>
    <t>1. Ejecutar DenunciaService.createDenuncia() con los datos de entrada.</t>
  </si>
  <si>
    <t>La denuncia debe crearse con estado "pendiente"</t>
  </si>
  <si>
    <t>Se creó con estado "pendiente".</t>
  </si>
  <si>
    <t>OK</t>
  </si>
  <si>
    <t>TC002</t>
  </si>
  <si>
    <t>Verificar que se registre un log cuando se invoca registrar()</t>
  </si>
  <si>
    <t>Repositorio de logs mockeado en memoria</t>
  </si>
  <si>
    <t>usuarioId: 5, acción: "Creación de usuario", entidad: "usuarios"</t>
  </si>
  <si>
    <t>1. Ejecutar LogService.registrar(5, "Creación de usuario", "usuarios")</t>
  </si>
  <si>
    <t>Se crea un log con acción "Creación de usuario"</t>
  </si>
  <si>
    <t>Log creado correctamente con acción "Creación de usuario"</t>
  </si>
  <si>
    <t>TC003</t>
  </si>
  <si>
    <r>
      <t>Validar que se cree una notificación con estado no leído (</t>
    </r>
    <r>
      <rPr>
        <sz val="10"/>
        <color theme="1"/>
        <rFont val="Arial Unicode MS"/>
      </rPr>
      <t>false</t>
    </r>
    <r>
      <rPr>
        <sz val="11"/>
        <color theme="1"/>
        <rFont val="Calibri"/>
        <family val="2"/>
        <scheme val="minor"/>
      </rPr>
      <t>)</t>
    </r>
  </si>
  <si>
    <t>Repositorio de notificaciones mockeado</t>
  </si>
  <si>
    <t>denunciaId: 2, moderadorId: 3, mensaje: "Revisar denuncia"</t>
  </si>
  <si>
    <r>
      <t xml:space="preserve">1. Ejecutar </t>
    </r>
    <r>
      <rPr>
        <sz val="10"/>
        <color theme="1"/>
        <rFont val="Arial Unicode MS"/>
      </rPr>
      <t>NotificacionApplicationService.create(2, 3, "Revisar denuncia")</t>
    </r>
  </si>
  <si>
    <r>
      <t xml:space="preserve">Se crea notificación con </t>
    </r>
    <r>
      <rPr>
        <sz val="10"/>
        <color theme="1"/>
        <rFont val="Arial Unicode MS"/>
      </rPr>
      <t>leido = false</t>
    </r>
  </si>
  <si>
    <r>
      <t xml:space="preserve">Notificación creada con </t>
    </r>
    <r>
      <rPr>
        <sz val="10"/>
        <color theme="1"/>
        <rFont val="Arial Unicode MS"/>
      </rPr>
      <t>leido = false</t>
    </r>
    <r>
      <rPr>
        <sz val="11"/>
        <color theme="1"/>
        <rFont val="Calibri"/>
        <family val="2"/>
        <scheme val="minor"/>
      </rPr>
      <t xml:space="preserve"> y mensaje </t>
    </r>
    <r>
      <rPr>
        <sz val="10"/>
        <color theme="1"/>
        <rFont val="Arial Unicode MS"/>
      </rPr>
      <t>"Revisar denuncia"</t>
    </r>
  </si>
  <si>
    <t>TC004</t>
  </si>
  <si>
    <r>
      <t xml:space="preserve">Validar que se cree un rol con status </t>
    </r>
    <r>
      <rPr>
        <sz val="10"/>
        <color theme="1"/>
        <rFont val="Arial Unicode MS"/>
      </rPr>
      <t>1</t>
    </r>
    <r>
      <rPr>
        <sz val="11"/>
        <color theme="1"/>
        <rFont val="Calibri"/>
        <family val="2"/>
        <scheme val="minor"/>
      </rPr>
      <t xml:space="preserve"> por defecto</t>
    </r>
  </si>
  <si>
    <t>Repositorio de roles mockeado en memoria</t>
  </si>
  <si>
    <t>nombre: "Moderador", descripción: "Valida denuncias"</t>
  </si>
  <si>
    <r>
      <t xml:space="preserve">1. Ejecutar </t>
    </r>
    <r>
      <rPr>
        <sz val="10"/>
        <color theme="1"/>
        <rFont val="Arial Unicode MS"/>
      </rPr>
      <t>RolApplicationService.create("Moderador", "Valida denuncias")</t>
    </r>
  </si>
  <si>
    <r>
      <t xml:space="preserve">Se crea rol con nombre </t>
    </r>
    <r>
      <rPr>
        <sz val="10"/>
        <color theme="1"/>
        <rFont val="Arial Unicode MS"/>
      </rPr>
      <t>"Moderador"</t>
    </r>
    <r>
      <rPr>
        <sz val="11"/>
        <color theme="1"/>
        <rFont val="Calibri"/>
        <family val="2"/>
        <scheme val="minor"/>
      </rPr>
      <t xml:space="preserve"> y status </t>
    </r>
    <r>
      <rPr>
        <sz val="10"/>
        <color theme="1"/>
        <rFont val="Arial Unicode MS"/>
      </rPr>
      <t>1</t>
    </r>
  </si>
  <si>
    <r>
      <t xml:space="preserve">Rol creado con nombre </t>
    </r>
    <r>
      <rPr>
        <sz val="10"/>
        <color theme="1"/>
        <rFont val="Arial Unicode MS"/>
      </rPr>
      <t>"Moderador"</t>
    </r>
    <r>
      <rPr>
        <sz val="11"/>
        <color theme="1"/>
        <rFont val="Calibri"/>
        <family val="2"/>
        <scheme val="minor"/>
      </rPr>
      <t xml:space="preserve"> y status </t>
    </r>
    <r>
      <rPr>
        <sz val="10"/>
        <color theme="1"/>
        <rFont val="Arial Unicode MS"/>
      </rPr>
      <t>1</t>
    </r>
  </si>
  <si>
    <t>TC005</t>
  </si>
  <si>
    <t>Validar que se cree un usuario nuevo con la contraseña encriptada</t>
  </si>
  <si>
    <t>Repositorio de usuarios mockeado y bcrypt en modo mock</t>
  </si>
  <si>
    <t>username: "tester", password: "123456", rolId: 1, email: "tester@mail.com"</t>
  </si>
  <si>
    <r>
      <t xml:space="preserve">1. Ejecutar </t>
    </r>
    <r>
      <rPr>
        <sz val="10"/>
        <color theme="1"/>
        <rFont val="Arial Unicode MS"/>
      </rPr>
      <t>UserService.register("tester", "123456", 1, "tester@mail.com")</t>
    </r>
  </si>
  <si>
    <r>
      <t xml:space="preserve">El usuario se crea con contraseña encriptada y email </t>
    </r>
    <r>
      <rPr>
        <sz val="10"/>
        <color theme="1"/>
        <rFont val="Arial Unicode MS"/>
      </rPr>
      <t>"tester@mail.com"</t>
    </r>
  </si>
  <si>
    <t>Usuario creado correctamente con contraseña encriptada y email correcto</t>
  </si>
  <si>
    <t>TC006</t>
  </si>
  <si>
    <r>
      <t>Validar que se cree una categoría con estado activo (</t>
    </r>
    <r>
      <rPr>
        <sz val="10"/>
        <color theme="1"/>
        <rFont val="Arial Unicode MS"/>
      </rPr>
      <t>1</t>
    </r>
    <r>
      <rPr>
        <sz val="11"/>
        <color theme="1"/>
        <rFont val="Calibri"/>
        <family val="2"/>
        <scheme val="minor"/>
      </rPr>
      <t>)</t>
    </r>
  </si>
  <si>
    <t>Repositorio de categorías mockeado en memoria</t>
  </si>
  <si>
    <t>nombre: "Seguridad", descripción: "Casos de seguridad"</t>
  </si>
  <si>
    <r>
      <t xml:space="preserve">1. Ejecutar </t>
    </r>
    <r>
      <rPr>
        <sz val="10"/>
        <color theme="1"/>
        <rFont val="Arial Unicode MS"/>
      </rPr>
      <t>CategoriaService.createCategoria("Seguridad", "Casos de seguridad")</t>
    </r>
  </si>
  <si>
    <r>
      <t xml:space="preserve">Se crea categoría con nombre </t>
    </r>
    <r>
      <rPr>
        <sz val="10"/>
        <color theme="1"/>
        <rFont val="Arial Unicode MS"/>
      </rPr>
      <t>"Seguridad"</t>
    </r>
    <r>
      <rPr>
        <sz val="11"/>
        <color theme="1"/>
        <rFont val="Calibri"/>
        <family val="2"/>
        <scheme val="minor"/>
      </rPr>
      <t xml:space="preserve"> y status </t>
    </r>
    <r>
      <rPr>
        <sz val="10"/>
        <color theme="1"/>
        <rFont val="Arial Unicode MS"/>
      </rPr>
      <t>1</t>
    </r>
  </si>
  <si>
    <r>
      <t xml:space="preserve">Categoría creada con nombre </t>
    </r>
    <r>
      <rPr>
        <sz val="10"/>
        <color theme="1"/>
        <rFont val="Arial Unicode MS"/>
      </rPr>
      <t>"Seguridad"</t>
    </r>
    <r>
      <rPr>
        <sz val="11"/>
        <color theme="1"/>
        <rFont val="Calibri"/>
        <family val="2"/>
        <scheme val="minor"/>
      </rPr>
      <t xml:space="preserve"> y status </t>
    </r>
    <r>
      <rPr>
        <sz val="10"/>
        <color theme="1"/>
        <rFont val="Arial Unicode MS"/>
      </rPr>
      <t>1</t>
    </r>
  </si>
  <si>
    <t>TC007</t>
  </si>
  <si>
    <t>Validar que el método getUserByEmail retorne un UserEntity con el nombre del rol asociado</t>
  </si>
  <si>
    <t>Base de datos mockeada, pool.query mockeado para simular JOIN entre usuarios y roles</t>
  </si>
  <si>
    <t>email: "usuario1@test.com</t>
  </si>
  <si>
    <t>1. Ejecutar PostgresUserRepository.getUserByEmail("usuario1@test.com")</t>
  </si>
  <si>
    <t>Retorna un UserEntity con username "usuario1" y rolNombre "Admin"</t>
  </si>
  <si>
    <t>Usuario retornado con username "usuario1" y rolNombre "Admin"</t>
  </si>
  <si>
    <t>Crear denuncia válida (denuncia.service.test.ts)</t>
  </si>
  <si>
    <t>Registrar log automáticamente (log.service.test.ts)</t>
  </si>
  <si>
    <t>Crear notificación (notificacion.service.test.ts)</t>
  </si>
  <si>
    <t>Crear rol con valores por defecto (rol.service.test.ts)</t>
  </si>
  <si>
    <t>Registrar usuario nuevo con contraseña hash (user.service.test.ts)</t>
  </si>
  <si>
    <t>Crear categoría (categoria.service.test.ts)</t>
  </si>
  <si>
    <t>Obtener usuario por email con rolNombre (PostgresUserRepository.test.ts)</t>
  </si>
  <si>
    <t>TC008</t>
  </si>
  <si>
    <t>Verificar que el controlador de logs maneja correctamente actualizaciones, errores y restricciones.</t>
  </si>
  <si>
    <t>Invocar LogController.update(request, response) con los distintos escenarios.</t>
  </si>
  <si>
    <t>TC009</t>
  </si>
  <si>
    <t>Validar que el servicio de denuncias maneja correctamente los cambios de votos (upvote, downvote, unvote).</t>
  </si>
  <si>
    <t>Ejecutar DenunciaApplicationService.vote() en las secuencias.</t>
  </si>
  <si>
    <t>TC010</t>
  </si>
  <si>
    <t>Validar que el endpoint /health responda con estado correcto.</t>
  </si>
  <si>
    <t>Invocar makeRequest(port, "/health").</t>
  </si>
  <si>
    <t>Validar actualización de logs (log.controller.test.ts)</t>
  </si>
  <si>
    <t>LogApplicationService mockeado</t>
  </si>
  <si>
    <t>id=2, body: { accion: "Cambio" }; id=3, body: { accion: "Cambio" } (log inexistente); id=4, body: { fecha: ... } (modificación inválida)</t>
  </si>
  <si>
    <t>Caso válido: status 200 y log actualizado. Caso inexistente: status 404 con { error: "Log no encontrado" }. Caso inválido: status 400 con { error: "El campo fecha no puede modificarse" }.</t>
  </si>
  <si>
    <t>Todas las pruebas pasaron: log actualizado correctamente, error 404 para inexistente y error 400 para campo no modificable.</t>
  </si>
  <si>
    <t>Transiciones de votos en denuncias (vote.transitions.test.ts)</t>
  </si>
  <si>
    <t>Repositorio de denuncias mockeado</t>
  </si>
  <si>
    <t>Secuencia 0 → +1 → -1 → 0; Secuencia 0 → -1 → +1 → +1 (idempotente); Secuencia de unvote desde +1 y desde -1.</t>
  </si>
  <si>
    <t>Los valores de score, upCount, downCount y userVote deben coincidir con cada transición. El método repo.vote es llamado la cantidad exacta de veces.</t>
  </si>
  <si>
    <t>Todas las transiciones ejecutadas correctamente. 3 tests pasaron (0 fallos).</t>
  </si>
  <si>
    <t>Health Check endpoint (health.endpoint.test.ts)</t>
  </si>
  <si>
    <t>Servidor HTTP inicializado con app</t>
  </si>
  <si>
    <t>Request GET /health</t>
  </si>
  <si>
    <t>Código de estado HTTP 200. Respuesta JSON con { status: "ok" }. Si incluye campo database, debe ser "connected" o "disconnected".</t>
  </si>
  <si>
    <t>Respuesta recibida con status 200 y body { status: "ok" }. 1 test pasado.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</si>
</sst>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theme="1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rgb="FFFF505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</cellStyleXfs>
  <cellXfs count="7">
    <xf numFmtId="0" fontId="0" fillId="0" borderId="0" xfId="0"/>
    <xf numFmtId="0" fontId="0" fillId="4" borderId="0" xfId="0" applyFill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2" fillId="2" borderId="0" xfId="1" applyAlignment="1">
      <alignment vertical="center" wrapText="1"/>
    </xf>
    <xf numFmtId="0" fontId="2" fillId="2" borderId="0" xfId="1" applyAlignment="1">
      <alignment vertical="center"/>
    </xf>
    <xf numFmtId="0" fontId="0" fillId="3" borderId="1" xfId="2" applyFont="1" applyAlignment="1">
      <alignment horizontal="left"/>
    </xf>
  </cellXfs>
  <cellStyles count="3">
    <cellStyle name="Bueno" xfId="1" builtinId="26"/>
    <cellStyle name="Normal" xfId="0" builtinId="0"/>
    <cellStyle name="Notas" xfId="2" builtinId="1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topLeftCell="A7" workbookViewId="0">
      <selection activeCell="I10" sqref="I10"/>
    </sheetView>
  </sheetViews>
  <sheetFormatPr baseColWidth="10" defaultColWidth="11.42578125" defaultRowHeight="15"/>
  <cols>
    <col min="2" max="2" width="18.28515625" customWidth="1"/>
    <col min="3" max="3" width="25.7109375" customWidth="1"/>
    <col min="4" max="4" width="52.7109375" bestFit="1" customWidth="1"/>
    <col min="5" max="5" width="21.7109375" customWidth="1"/>
    <col min="6" max="6" width="28.28515625" customWidth="1"/>
    <col min="7" max="7" width="19.85546875" customWidth="1"/>
    <col min="8" max="8" width="20.42578125" bestFit="1" customWidth="1"/>
    <col min="9" max="9" width="18.5703125" bestFit="1" customWidth="1"/>
    <col min="10" max="10" width="16.42578125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6" t="s">
        <v>10</v>
      </c>
      <c r="B2" s="6"/>
      <c r="C2" s="6"/>
      <c r="D2" s="6"/>
      <c r="E2" s="6"/>
      <c r="F2" s="6"/>
      <c r="G2" s="6"/>
      <c r="H2" s="6"/>
      <c r="I2" s="6"/>
      <c r="J2" s="6"/>
    </row>
    <row r="3" spans="1:10" ht="77.25" customHeight="1">
      <c r="A3" s="3">
        <v>1</v>
      </c>
      <c r="B3" s="3" t="s">
        <v>11</v>
      </c>
      <c r="C3" s="3" t="s">
        <v>61</v>
      </c>
      <c r="D3" s="3" t="s">
        <v>12</v>
      </c>
      <c r="E3" s="3" t="s">
        <v>13</v>
      </c>
      <c r="F3" s="3" t="s">
        <v>14</v>
      </c>
      <c r="G3" s="3" t="s">
        <v>15</v>
      </c>
      <c r="H3" s="2" t="s">
        <v>16</v>
      </c>
      <c r="I3" s="2" t="s">
        <v>17</v>
      </c>
      <c r="J3" s="4" t="s">
        <v>18</v>
      </c>
    </row>
    <row r="4" spans="1:10" ht="74.25" customHeight="1">
      <c r="A4" s="3">
        <v>2</v>
      </c>
      <c r="B4" s="3" t="s">
        <v>19</v>
      </c>
      <c r="C4" s="3" t="s">
        <v>62</v>
      </c>
      <c r="D4" s="3" t="s">
        <v>20</v>
      </c>
      <c r="E4" s="3" t="s">
        <v>21</v>
      </c>
      <c r="F4" s="3" t="s">
        <v>22</v>
      </c>
      <c r="G4" s="3" t="s">
        <v>23</v>
      </c>
      <c r="H4" s="3" t="s">
        <v>24</v>
      </c>
      <c r="I4" s="3" t="s">
        <v>25</v>
      </c>
      <c r="J4" s="4" t="s">
        <v>18</v>
      </c>
    </row>
    <row r="5" spans="1:10" ht="57.75">
      <c r="A5" s="3">
        <v>3</v>
      </c>
      <c r="B5" s="3" t="s">
        <v>26</v>
      </c>
      <c r="C5" s="3" t="s">
        <v>63</v>
      </c>
      <c r="D5" s="3" t="s">
        <v>27</v>
      </c>
      <c r="E5" s="3" t="s">
        <v>28</v>
      </c>
      <c r="F5" s="3" t="s">
        <v>29</v>
      </c>
      <c r="G5" s="3" t="s">
        <v>30</v>
      </c>
      <c r="H5" s="3" t="s">
        <v>31</v>
      </c>
      <c r="I5" s="3" t="s">
        <v>32</v>
      </c>
      <c r="J5" s="4" t="s">
        <v>18</v>
      </c>
    </row>
    <row r="6" spans="1:10" ht="57.75">
      <c r="A6" s="3">
        <v>4</v>
      </c>
      <c r="B6" s="3" t="s">
        <v>33</v>
      </c>
      <c r="C6" s="3" t="s">
        <v>64</v>
      </c>
      <c r="D6" s="3" t="s">
        <v>34</v>
      </c>
      <c r="E6" s="3" t="s">
        <v>35</v>
      </c>
      <c r="F6" s="3" t="s">
        <v>36</v>
      </c>
      <c r="G6" s="3" t="s">
        <v>37</v>
      </c>
      <c r="H6" s="3" t="s">
        <v>38</v>
      </c>
      <c r="I6" s="3" t="s">
        <v>39</v>
      </c>
      <c r="J6" s="4" t="s">
        <v>18</v>
      </c>
    </row>
    <row r="7" spans="1:10" ht="75">
      <c r="A7" s="3">
        <v>5</v>
      </c>
      <c r="B7" s="3" t="s">
        <v>40</v>
      </c>
      <c r="C7" s="3" t="s">
        <v>65</v>
      </c>
      <c r="D7" s="3" t="s">
        <v>41</v>
      </c>
      <c r="E7" s="3" t="s">
        <v>42</v>
      </c>
      <c r="F7" s="3" t="s">
        <v>43</v>
      </c>
      <c r="G7" s="3" t="s">
        <v>44</v>
      </c>
      <c r="H7" s="3" t="s">
        <v>45</v>
      </c>
      <c r="I7" s="3" t="s">
        <v>46</v>
      </c>
      <c r="J7" s="4" t="s">
        <v>18</v>
      </c>
    </row>
    <row r="8" spans="1:10" ht="66">
      <c r="A8" s="3">
        <v>6</v>
      </c>
      <c r="B8" s="3" t="s">
        <v>47</v>
      </c>
      <c r="C8" s="3" t="s">
        <v>66</v>
      </c>
      <c r="D8" s="3" t="s">
        <v>48</v>
      </c>
      <c r="E8" s="3" t="s">
        <v>49</v>
      </c>
      <c r="F8" s="3" t="s">
        <v>50</v>
      </c>
      <c r="G8" s="3" t="s">
        <v>51</v>
      </c>
      <c r="H8" s="3" t="s">
        <v>52</v>
      </c>
      <c r="I8" s="3" t="s">
        <v>53</v>
      </c>
      <c r="J8" s="4" t="s">
        <v>18</v>
      </c>
    </row>
    <row r="9" spans="1:10" ht="75">
      <c r="A9" s="3">
        <v>7</v>
      </c>
      <c r="B9" s="3" t="s">
        <v>54</v>
      </c>
      <c r="C9" s="3" t="s">
        <v>67</v>
      </c>
      <c r="D9" s="3" t="s">
        <v>55</v>
      </c>
      <c r="E9" s="3" t="s">
        <v>56</v>
      </c>
      <c r="F9" s="3" t="s">
        <v>57</v>
      </c>
      <c r="G9" s="3" t="s">
        <v>58</v>
      </c>
      <c r="H9" s="3" t="s">
        <v>59</v>
      </c>
      <c r="I9" s="3" t="s">
        <v>60</v>
      </c>
      <c r="J9" s="5" t="s">
        <v>18</v>
      </c>
    </row>
    <row r="10" spans="1:10" ht="135">
      <c r="A10" s="3">
        <v>8</v>
      </c>
      <c r="B10" s="3" t="s">
        <v>68</v>
      </c>
      <c r="C10" s="3" t="s">
        <v>77</v>
      </c>
      <c r="D10" s="3" t="s">
        <v>69</v>
      </c>
      <c r="E10" s="3" t="s">
        <v>78</v>
      </c>
      <c r="F10" s="3" t="s">
        <v>79</v>
      </c>
      <c r="G10" s="3" t="s">
        <v>70</v>
      </c>
      <c r="H10" s="3" t="s">
        <v>80</v>
      </c>
      <c r="I10" s="3" t="s">
        <v>81</v>
      </c>
      <c r="J10" s="4" t="s">
        <v>18</v>
      </c>
    </row>
    <row r="11" spans="1:10" ht="120">
      <c r="A11" s="3">
        <v>9</v>
      </c>
      <c r="B11" s="3" t="s">
        <v>71</v>
      </c>
      <c r="C11" s="3" t="s">
        <v>82</v>
      </c>
      <c r="D11" s="3" t="s">
        <v>72</v>
      </c>
      <c r="E11" s="3" t="s">
        <v>83</v>
      </c>
      <c r="F11" s="3" t="s">
        <v>84</v>
      </c>
      <c r="G11" s="3" t="s">
        <v>73</v>
      </c>
      <c r="H11" s="3" t="s">
        <v>85</v>
      </c>
      <c r="I11" s="3" t="s">
        <v>86</v>
      </c>
      <c r="J11" s="4" t="s">
        <v>18</v>
      </c>
    </row>
    <row r="12" spans="1:10" ht="105">
      <c r="A12" s="3">
        <v>10</v>
      </c>
      <c r="B12" s="3" t="s">
        <v>74</v>
      </c>
      <c r="C12" s="3" t="s">
        <v>87</v>
      </c>
      <c r="D12" s="3" t="s">
        <v>75</v>
      </c>
      <c r="E12" s="3" t="s">
        <v>88</v>
      </c>
      <c r="F12" s="3" t="s">
        <v>89</v>
      </c>
      <c r="G12" s="3" t="s">
        <v>76</v>
      </c>
      <c r="H12" s="3" t="s">
        <v>90</v>
      </c>
      <c r="I12" s="3" t="s">
        <v>91</v>
      </c>
      <c r="J12" s="4" t="s">
        <v>18</v>
      </c>
    </row>
  </sheetData>
  <mergeCells count="1">
    <mergeCell ref="A2:J2"/>
  </mergeCells>
  <conditionalFormatting sqref="J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Estudiante</dc:creator>
  <cp:keywords/>
  <dc:description/>
  <cp:lastModifiedBy>Luis Santiago Forero Heredia</cp:lastModifiedBy>
  <cp:revision/>
  <dcterms:created xsi:type="dcterms:W3CDTF">2025-09-04T16:24:42Z</dcterms:created>
  <dcterms:modified xsi:type="dcterms:W3CDTF">2025-09-21T19:11:00Z</dcterms:modified>
  <cp:category/>
  <cp:contentStatus/>
</cp:coreProperties>
</file>