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Geral" sheetId="1" state="visible" r:id="rId1"/>
    <sheet name="Análise Dinâmica" sheetId="2" state="visible" r:id="rId2"/>
    <sheet name="Todas as Transações" sheetId="3" state="visible" r:id="rId3"/>
  </sheets>
  <definedNames>
    <definedName name="_xlnm._FilterDatabase" localSheetId="1" hidden="1">'Análise Dinâmica'!$A$3:$C$59</definedName>
    <definedName name="_xlnm._FilterDatabase" localSheetId="2" hidden="1">'Todas as Transações'!$A$1:$D$84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i val="1"/>
      <sz val="10"/>
    </font>
    <font>
      <b val="1"/>
      <color rgb="00FFFFFF"/>
      <sz val="14"/>
    </font>
    <font>
      <b val="1"/>
    </font>
    <font>
      <b val="1"/>
      <color rgb="00FFFFFF"/>
      <sz val="11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C65911"/>
        <bgColor rgb="00C65911"/>
      </patternFill>
    </fill>
    <fill>
      <patternFill patternType="solid">
        <fgColor rgb="00FCE4D6"/>
        <bgColor rgb="00FCE4D6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164" fontId="0" fillId="0" borderId="0" pivotButton="0" quotePrefix="0" xfId="0"/>
    <xf numFmtId="164" fontId="0" fillId="5" borderId="0" pivotButton="0" quotePrefix="0" xfId="0"/>
    <xf numFmtId="0" fontId="5" fillId="0" borderId="0" pivotButton="0" quotePrefix="0" xfId="0"/>
    <xf numFmtId="164" fontId="5" fillId="6" borderId="0" pivotButton="0" quotePrefix="0" xfId="0"/>
    <xf numFmtId="0" fontId="4" fillId="7" borderId="0" applyAlignment="1" pivotButton="0" quotePrefix="0" xfId="0">
      <alignment horizontal="center"/>
    </xf>
    <xf numFmtId="0" fontId="5" fillId="8" borderId="0" pivotButton="0" quotePrefix="0" xfId="0"/>
    <xf numFmtId="0" fontId="4" fillId="9" borderId="0" applyAlignment="1" pivotButton="0" quotePrefix="0" xfId="0">
      <alignment horizontal="center"/>
    </xf>
    <xf numFmtId="0" fontId="6" fillId="9" borderId="0" pivotButton="0" quotePrefix="0" xfId="0"/>
    <xf numFmtId="0" fontId="0" fillId="10" borderId="0" pivotButton="0" quotePrefix="0" xfId="0"/>
    <xf numFmtId="0" fontId="6" fillId="3" borderId="0" pivotButton="0" quotePrefix="0" xfId="0"/>
    <xf numFmtId="164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Vendas Por Data e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 Dinâmica'!C3</f>
            </strRef>
          </tx>
          <spPr>
            <a:ln>
              <a:prstDash val="solid"/>
            </a:ln>
          </spPr>
          <cat>
            <numRef>
              <f>'Análise Dinâmica'!$B$4:$B$59</f>
            </numRef>
          </cat>
          <val>
            <numRef>
              <f>'Análise Dinâmica'!$C$4:$C$59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RELATÓRIO DO BARZINHO</t>
        </is>
      </c>
    </row>
    <row r="2">
      <c r="A2" s="2" t="inlineStr">
        <is>
          <t>Data de Emissão: 20/11/2025 23:36:55</t>
        </is>
      </c>
    </row>
    <row r="4">
      <c r="A4" s="3" t="inlineStr">
        <is>
          <t>RESUMO FINANCEIRO</t>
        </is>
      </c>
    </row>
    <row r="6">
      <c r="A6" s="4" t="inlineStr">
        <is>
          <t>Categoria</t>
        </is>
      </c>
      <c r="B6" s="4" t="inlineStr">
        <is>
          <t>Valor (R$)</t>
        </is>
      </c>
    </row>
    <row r="7">
      <c r="A7" t="inlineStr">
        <is>
          <t>Total Depositado</t>
        </is>
      </c>
      <c r="B7" s="5" t="n">
        <v>2130</v>
      </c>
    </row>
    <row r="8">
      <c r="A8" t="inlineStr">
        <is>
          <t>Total em Vendas</t>
        </is>
      </c>
      <c r="B8" s="6" t="n">
        <v>572</v>
      </c>
    </row>
    <row r="9">
      <c r="A9" t="inlineStr">
        <is>
          <t>Total Retirado</t>
        </is>
      </c>
      <c r="B9" s="5" t="n">
        <v>95</v>
      </c>
    </row>
    <row r="10">
      <c r="A10" s="7" t="inlineStr">
        <is>
          <t>Saldo Final (Depósitos + Vendas - Retiradas)</t>
        </is>
      </c>
      <c r="B10" s="8" t="n">
        <v>2607</v>
      </c>
    </row>
    <row r="13">
      <c r="A13" s="9" t="inlineStr">
        <is>
          <t>SALDO POR CLIENTE</t>
        </is>
      </c>
    </row>
    <row r="15">
      <c r="A15" s="10" t="inlineStr">
        <is>
          <t>Cliente</t>
        </is>
      </c>
      <c r="B15" s="10" t="inlineStr">
        <is>
          <t>Depositou</t>
        </is>
      </c>
      <c r="C15" s="10" t="inlineStr">
        <is>
          <t>Gastou</t>
        </is>
      </c>
      <c r="D15" s="10" t="inlineStr">
        <is>
          <t>Retirou</t>
        </is>
      </c>
      <c r="E15" s="10" t="inlineStr">
        <is>
          <t>Saldo Atual</t>
        </is>
      </c>
    </row>
    <row r="16">
      <c r="A16" t="inlineStr">
        <is>
          <t>Ana Oliveira</t>
        </is>
      </c>
      <c r="B16" s="5" t="n">
        <v>120</v>
      </c>
      <c r="C16" s="5" t="n">
        <v>34.5</v>
      </c>
      <c r="D16" s="5" t="n">
        <v>40</v>
      </c>
      <c r="E16" s="5" t="n">
        <v>45.5</v>
      </c>
    </row>
    <row r="17">
      <c r="A17" t="inlineStr">
        <is>
          <t>Bruno Gomes</t>
        </is>
      </c>
      <c r="B17" s="5" t="n">
        <v>180</v>
      </c>
      <c r="C17" s="5" t="n">
        <v>42</v>
      </c>
      <c r="D17" s="5" t="n">
        <v>0</v>
      </c>
      <c r="E17" s="5" t="n">
        <v>138</v>
      </c>
    </row>
    <row r="18">
      <c r="A18" t="inlineStr">
        <is>
          <t>Camila Barros</t>
        </is>
      </c>
      <c r="B18" s="5" t="n">
        <v>105</v>
      </c>
      <c r="C18" s="5" t="n">
        <v>20</v>
      </c>
      <c r="D18" s="5" t="n">
        <v>0</v>
      </c>
      <c r="E18" s="5" t="n">
        <v>85</v>
      </c>
    </row>
    <row r="19">
      <c r="A19" t="inlineStr">
        <is>
          <t>Carla Mendes</t>
        </is>
      </c>
      <c r="B19" s="5" t="n">
        <v>95</v>
      </c>
      <c r="C19" s="5" t="n">
        <v>34.5</v>
      </c>
      <c r="D19" s="5" t="n">
        <v>0</v>
      </c>
      <c r="E19" s="5" t="n">
        <v>60.5</v>
      </c>
    </row>
    <row r="20">
      <c r="A20" t="inlineStr">
        <is>
          <t>Fernando Lima</t>
        </is>
      </c>
      <c r="B20" s="5" t="n">
        <v>110</v>
      </c>
      <c r="C20" s="5" t="n">
        <v>24</v>
      </c>
      <c r="D20" s="5" t="n">
        <v>0</v>
      </c>
      <c r="E20" s="5" t="n">
        <v>86</v>
      </c>
    </row>
    <row r="21">
      <c r="A21" t="inlineStr">
        <is>
          <t>Gustavo Martins</t>
        </is>
      </c>
      <c r="B21" s="5" t="n">
        <v>140</v>
      </c>
      <c r="C21" s="5" t="n">
        <v>36</v>
      </c>
      <c r="D21" s="5" t="n">
        <v>0</v>
      </c>
      <c r="E21" s="5" t="n">
        <v>104</v>
      </c>
    </row>
    <row r="22">
      <c r="A22" t="inlineStr">
        <is>
          <t>José Santos</t>
        </is>
      </c>
      <c r="B22" s="5" t="n">
        <v>60</v>
      </c>
      <c r="C22" s="5" t="n">
        <v>13</v>
      </c>
      <c r="D22" s="5" t="n">
        <v>25</v>
      </c>
      <c r="E22" s="5" t="n">
        <v>22</v>
      </c>
    </row>
    <row r="23">
      <c r="A23" t="inlineStr">
        <is>
          <t>João Silva</t>
        </is>
      </c>
      <c r="B23" s="5" t="n">
        <v>100</v>
      </c>
      <c r="C23" s="5" t="n">
        <v>18</v>
      </c>
      <c r="D23" s="5" t="n">
        <v>0</v>
      </c>
      <c r="E23" s="5" t="n">
        <v>82</v>
      </c>
    </row>
    <row r="24">
      <c r="A24" t="inlineStr">
        <is>
          <t>Juliana Castro</t>
        </is>
      </c>
      <c r="B24" s="5" t="n">
        <v>85</v>
      </c>
      <c r="C24" s="5" t="n">
        <v>29</v>
      </c>
      <c r="D24" s="5" t="n">
        <v>0</v>
      </c>
      <c r="E24" s="5" t="n">
        <v>56</v>
      </c>
    </row>
    <row r="25">
      <c r="A25" t="inlineStr">
        <is>
          <t>Lucas Rodrigues</t>
        </is>
      </c>
      <c r="B25" s="5" t="n">
        <v>130</v>
      </c>
      <c r="C25" s="5" t="n">
        <v>37</v>
      </c>
      <c r="D25" s="5" t="n">
        <v>0</v>
      </c>
      <c r="E25" s="5" t="n">
        <v>93</v>
      </c>
    </row>
    <row r="26">
      <c r="A26" t="inlineStr">
        <is>
          <t>Marcos Pereira</t>
        </is>
      </c>
      <c r="B26" s="5" t="n">
        <v>90</v>
      </c>
      <c r="C26" s="5" t="n">
        <v>24</v>
      </c>
      <c r="D26" s="5" t="n">
        <v>0</v>
      </c>
      <c r="E26" s="5" t="n">
        <v>66</v>
      </c>
    </row>
    <row r="27">
      <c r="A27" t="inlineStr">
        <is>
          <t>Maria Souza</t>
        </is>
      </c>
      <c r="B27" s="5" t="n">
        <v>80</v>
      </c>
      <c r="C27" s="5" t="n">
        <v>46</v>
      </c>
      <c r="D27" s="5" t="n">
        <v>0</v>
      </c>
      <c r="E27" s="5" t="n">
        <v>34</v>
      </c>
    </row>
    <row r="28">
      <c r="A28" t="inlineStr">
        <is>
          <t>Patrícia Rocha</t>
        </is>
      </c>
      <c r="B28" s="5" t="n">
        <v>70</v>
      </c>
      <c r="C28" s="5" t="n">
        <v>16.5</v>
      </c>
      <c r="D28" s="5" t="n">
        <v>30</v>
      </c>
      <c r="E28" s="5" t="n">
        <v>23.5</v>
      </c>
    </row>
    <row r="29">
      <c r="A29" t="inlineStr">
        <is>
          <t>Paulo Costa</t>
        </is>
      </c>
      <c r="B29" s="5" t="n">
        <v>200</v>
      </c>
      <c r="C29" s="5" t="n">
        <v>49</v>
      </c>
      <c r="D29" s="5" t="n">
        <v>0</v>
      </c>
      <c r="E29" s="5" t="n">
        <v>151</v>
      </c>
    </row>
    <row r="30">
      <c r="A30" t="inlineStr">
        <is>
          <t>Pedro Alves</t>
        </is>
      </c>
      <c r="B30" s="5" t="n">
        <v>230</v>
      </c>
      <c r="C30" s="5" t="n">
        <v>41</v>
      </c>
      <c r="D30" s="5" t="n">
        <v>0</v>
      </c>
      <c r="E30" s="5" t="n">
        <v>189</v>
      </c>
    </row>
    <row r="31">
      <c r="A31" t="inlineStr">
        <is>
          <t>Rafael Almeida</t>
        </is>
      </c>
      <c r="B31" s="5" t="n">
        <v>75</v>
      </c>
      <c r="C31" s="5" t="n">
        <v>16</v>
      </c>
      <c r="D31" s="5" t="n">
        <v>0</v>
      </c>
      <c r="E31" s="5" t="n">
        <v>59</v>
      </c>
    </row>
    <row r="32">
      <c r="A32" t="inlineStr">
        <is>
          <t>Roberto Ferreira</t>
        </is>
      </c>
      <c r="B32" s="5" t="n">
        <v>160</v>
      </c>
      <c r="C32" s="5" t="n">
        <v>32</v>
      </c>
      <c r="D32" s="5" t="n">
        <v>0</v>
      </c>
      <c r="E32" s="5" t="n">
        <v>128</v>
      </c>
    </row>
    <row r="33">
      <c r="A33" t="inlineStr">
        <is>
          <t>teste</t>
        </is>
      </c>
      <c r="B33" s="5" t="n">
        <v>100</v>
      </c>
      <c r="C33" s="5" t="n">
        <v>59.5</v>
      </c>
      <c r="D33" s="5" t="n">
        <v>0</v>
      </c>
      <c r="E33" s="5" t="n">
        <v>40.5</v>
      </c>
    </row>
  </sheetData>
  <mergeCells count="4">
    <mergeCell ref="A1:D1"/>
    <mergeCell ref="A13:E13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</cols>
  <sheetData>
    <row r="1">
      <c r="A1" s="11" t="inlineStr">
        <is>
          <t>ANÁLISE DINÂMICA DE VENDAS</t>
        </is>
      </c>
    </row>
    <row r="3">
      <c r="A3" s="12" t="inlineStr">
        <is>
          <t>Data</t>
        </is>
      </c>
      <c r="B3" s="12" t="inlineStr">
        <is>
          <t>Produto</t>
        </is>
      </c>
      <c r="C3" s="12" t="inlineStr">
        <is>
          <t>Quantidade</t>
        </is>
      </c>
    </row>
    <row r="4">
      <c r="A4" s="13" t="inlineStr">
        <is>
          <t>01/11/2025</t>
        </is>
      </c>
      <c r="B4" s="13" t="inlineStr">
        <is>
          <t>Cerveja Heineken</t>
        </is>
      </c>
      <c r="C4" s="13" t="n">
        <v>1</v>
      </c>
    </row>
    <row r="5">
      <c r="A5" t="inlineStr">
        <is>
          <t>01/11/2025</t>
        </is>
      </c>
      <c r="B5" t="inlineStr">
        <is>
          <t>Cerveja Skol</t>
        </is>
      </c>
      <c r="C5" t="n">
        <v>1</v>
      </c>
    </row>
    <row r="6">
      <c r="A6" s="13" t="inlineStr">
        <is>
          <t>01/11/2025</t>
        </is>
      </c>
      <c r="B6" s="13" t="inlineStr">
        <is>
          <t>Pastel</t>
        </is>
      </c>
      <c r="C6" s="13" t="n">
        <v>1</v>
      </c>
    </row>
    <row r="7">
      <c r="A7" t="inlineStr">
        <is>
          <t>01/11/2025</t>
        </is>
      </c>
      <c r="B7" t="inlineStr">
        <is>
          <t>Porção Batata Frita</t>
        </is>
      </c>
      <c r="C7" t="n">
        <v>1</v>
      </c>
    </row>
    <row r="8">
      <c r="A8" s="13" t="inlineStr">
        <is>
          <t>02/11/2025</t>
        </is>
      </c>
      <c r="B8" s="13" t="inlineStr">
        <is>
          <t>Caipirinha</t>
        </is>
      </c>
      <c r="C8" s="13" t="n">
        <v>1</v>
      </c>
    </row>
    <row r="9">
      <c r="A9" t="inlineStr">
        <is>
          <t>02/11/2025</t>
        </is>
      </c>
      <c r="B9" t="inlineStr">
        <is>
          <t>Cerveja Skol</t>
        </is>
      </c>
      <c r="C9" t="n">
        <v>2</v>
      </c>
    </row>
    <row r="10">
      <c r="A10" s="13" t="inlineStr">
        <is>
          <t>02/11/2025</t>
        </is>
      </c>
      <c r="B10" s="13" t="inlineStr">
        <is>
          <t>Espetinho</t>
        </is>
      </c>
      <c r="C10" s="13" t="n">
        <v>1</v>
      </c>
    </row>
    <row r="11">
      <c r="A11" t="inlineStr">
        <is>
          <t>03/11/2025</t>
        </is>
      </c>
      <c r="B11" t="inlineStr">
        <is>
          <t>Cerveja Skol</t>
        </is>
      </c>
      <c r="C11" t="n">
        <v>1</v>
      </c>
    </row>
    <row r="12">
      <c r="A12" s="13" t="inlineStr">
        <is>
          <t>03/11/2025</t>
        </is>
      </c>
      <c r="B12" s="13" t="inlineStr">
        <is>
          <t>Pastel</t>
        </is>
      </c>
      <c r="C12" s="13" t="n">
        <v>1</v>
      </c>
    </row>
    <row r="13">
      <c r="A13" t="inlineStr">
        <is>
          <t>03/11/2025</t>
        </is>
      </c>
      <c r="B13" t="inlineStr">
        <is>
          <t>Porção Coxinha</t>
        </is>
      </c>
      <c r="C13" t="n">
        <v>1</v>
      </c>
    </row>
    <row r="14">
      <c r="A14" s="13" t="inlineStr">
        <is>
          <t>03/11/2025</t>
        </is>
      </c>
      <c r="B14" s="13" t="inlineStr">
        <is>
          <t>Refrigerante Coca-Cola</t>
        </is>
      </c>
      <c r="C14" s="13" t="n">
        <v>1</v>
      </c>
    </row>
    <row r="15">
      <c r="A15" t="inlineStr">
        <is>
          <t>03/11/2025</t>
        </is>
      </c>
      <c r="B15" t="inlineStr">
        <is>
          <t>Vodka Dose</t>
        </is>
      </c>
      <c r="C15" t="n">
        <v>1</v>
      </c>
    </row>
    <row r="16">
      <c r="A16" s="13" t="inlineStr">
        <is>
          <t>04/11/2025</t>
        </is>
      </c>
      <c r="B16" s="13" t="inlineStr">
        <is>
          <t>Cerveja Heineken</t>
        </is>
      </c>
      <c r="C16" s="13" t="n">
        <v>1</v>
      </c>
    </row>
    <row r="17">
      <c r="A17" t="inlineStr">
        <is>
          <t>04/11/2025</t>
        </is>
      </c>
      <c r="B17" t="inlineStr">
        <is>
          <t>Porção Batata Frita</t>
        </is>
      </c>
      <c r="C17" t="n">
        <v>1</v>
      </c>
    </row>
    <row r="18">
      <c r="A18" s="13" t="inlineStr">
        <is>
          <t>04/11/2025</t>
        </is>
      </c>
      <c r="B18" s="13" t="inlineStr">
        <is>
          <t>Whisky Dose</t>
        </is>
      </c>
      <c r="C18" s="13" t="n">
        <v>1</v>
      </c>
    </row>
    <row r="19">
      <c r="A19" t="inlineStr">
        <is>
          <t>05/11/2025</t>
        </is>
      </c>
      <c r="B19" t="inlineStr">
        <is>
          <t>Caipirinha</t>
        </is>
      </c>
      <c r="C19" t="n">
        <v>1</v>
      </c>
    </row>
    <row r="20">
      <c r="A20" s="13" t="inlineStr">
        <is>
          <t>05/11/2025</t>
        </is>
      </c>
      <c r="B20" s="13" t="inlineStr">
        <is>
          <t>Cerveja Heineken</t>
        </is>
      </c>
      <c r="C20" s="13" t="n">
        <v>2</v>
      </c>
    </row>
    <row r="21">
      <c r="A21" t="inlineStr">
        <is>
          <t>05/11/2025</t>
        </is>
      </c>
      <c r="B21" t="inlineStr">
        <is>
          <t>Cerveja Skol</t>
        </is>
      </c>
      <c r="C21" t="n">
        <v>1</v>
      </c>
    </row>
    <row r="22">
      <c r="A22" s="13" t="inlineStr">
        <is>
          <t>05/11/2025</t>
        </is>
      </c>
      <c r="B22" s="13" t="inlineStr">
        <is>
          <t>Espetinho</t>
        </is>
      </c>
      <c r="C22" s="13" t="n">
        <v>1</v>
      </c>
    </row>
    <row r="23">
      <c r="A23" t="inlineStr">
        <is>
          <t>05/11/2025</t>
        </is>
      </c>
      <c r="B23" t="inlineStr">
        <is>
          <t>Suco Natural</t>
        </is>
      </c>
      <c r="C23" t="n">
        <v>1</v>
      </c>
    </row>
    <row r="24">
      <c r="A24" s="13" t="inlineStr">
        <is>
          <t>06/11/2025</t>
        </is>
      </c>
      <c r="B24" s="13" t="inlineStr">
        <is>
          <t>Cerveja Skol</t>
        </is>
      </c>
      <c r="C24" s="13" t="n">
        <v>1</v>
      </c>
    </row>
    <row r="25">
      <c r="A25" t="inlineStr">
        <is>
          <t>06/11/2025</t>
        </is>
      </c>
      <c r="B25" t="inlineStr">
        <is>
          <t>Pastel</t>
        </is>
      </c>
      <c r="C25" t="n">
        <v>1</v>
      </c>
    </row>
    <row r="26">
      <c r="A26" s="13" t="inlineStr">
        <is>
          <t>06/11/2025</t>
        </is>
      </c>
      <c r="B26" s="13" t="inlineStr">
        <is>
          <t>Água Mineral</t>
        </is>
      </c>
      <c r="C26" s="13" t="n">
        <v>1</v>
      </c>
    </row>
    <row r="27">
      <c r="A27" t="inlineStr">
        <is>
          <t>07/11/2025</t>
        </is>
      </c>
      <c r="B27" t="inlineStr">
        <is>
          <t>Cerveja Skol</t>
        </is>
      </c>
      <c r="C27" t="n">
        <v>1</v>
      </c>
    </row>
    <row r="28">
      <c r="A28" s="13" t="inlineStr">
        <is>
          <t>07/11/2025</t>
        </is>
      </c>
      <c r="B28" s="13" t="inlineStr">
        <is>
          <t>Espetinho</t>
        </is>
      </c>
      <c r="C28" s="13" t="n">
        <v>1</v>
      </c>
    </row>
    <row r="29">
      <c r="A29" t="inlineStr">
        <is>
          <t>07/11/2025</t>
        </is>
      </c>
      <c r="B29" t="inlineStr">
        <is>
          <t>Porção Coxinha</t>
        </is>
      </c>
      <c r="C29" t="n">
        <v>1</v>
      </c>
    </row>
    <row r="30">
      <c r="A30" s="13" t="inlineStr">
        <is>
          <t>07/11/2025</t>
        </is>
      </c>
      <c r="B30" s="13" t="inlineStr">
        <is>
          <t>Vodka Dose</t>
        </is>
      </c>
      <c r="C30" s="13" t="n">
        <v>1</v>
      </c>
    </row>
    <row r="31">
      <c r="A31" t="inlineStr">
        <is>
          <t>08/11/2025</t>
        </is>
      </c>
      <c r="B31" t="inlineStr">
        <is>
          <t>Caipirinha</t>
        </is>
      </c>
      <c r="C31" t="n">
        <v>1</v>
      </c>
    </row>
    <row r="32">
      <c r="A32" s="13" t="inlineStr">
        <is>
          <t>08/11/2025</t>
        </is>
      </c>
      <c r="B32" s="13" t="inlineStr">
        <is>
          <t>Porção Batata Frita</t>
        </is>
      </c>
      <c r="C32" s="13" t="n">
        <v>1</v>
      </c>
    </row>
    <row r="33">
      <c r="A33" t="inlineStr">
        <is>
          <t>08/11/2025</t>
        </is>
      </c>
      <c r="B33" t="inlineStr">
        <is>
          <t>Refrigerante Coca-Cola</t>
        </is>
      </c>
      <c r="C33" t="n">
        <v>1</v>
      </c>
    </row>
    <row r="34">
      <c r="A34" s="13" t="inlineStr">
        <is>
          <t>09/11/2025</t>
        </is>
      </c>
      <c r="B34" s="13" t="inlineStr">
        <is>
          <t>Cerveja Heineken</t>
        </is>
      </c>
      <c r="C34" s="13" t="n">
        <v>2</v>
      </c>
    </row>
    <row r="35">
      <c r="A35" t="inlineStr">
        <is>
          <t>09/11/2025</t>
        </is>
      </c>
      <c r="B35" t="inlineStr">
        <is>
          <t>Pastel</t>
        </is>
      </c>
      <c r="C35" t="n">
        <v>1</v>
      </c>
    </row>
    <row r="36">
      <c r="A36" s="13" t="inlineStr">
        <is>
          <t>10/11/2025</t>
        </is>
      </c>
      <c r="B36" s="13" t="inlineStr">
        <is>
          <t>Porção Coxinha</t>
        </is>
      </c>
      <c r="C36" s="13" t="n">
        <v>1</v>
      </c>
    </row>
    <row r="37">
      <c r="A37" t="inlineStr">
        <is>
          <t>10/11/2025</t>
        </is>
      </c>
      <c r="B37" t="inlineStr">
        <is>
          <t>Suco Natural</t>
        </is>
      </c>
      <c r="C37" t="n">
        <v>1</v>
      </c>
    </row>
    <row r="38">
      <c r="A38" s="13" t="inlineStr">
        <is>
          <t>10/11/2025</t>
        </is>
      </c>
      <c r="B38" s="13" t="inlineStr">
        <is>
          <t>Água Mineral</t>
        </is>
      </c>
      <c r="C38" s="13" t="n">
        <v>1</v>
      </c>
    </row>
    <row r="39">
      <c r="A39" t="inlineStr">
        <is>
          <t>11/11/2025</t>
        </is>
      </c>
      <c r="B39" t="inlineStr">
        <is>
          <t>Cerveja Skol</t>
        </is>
      </c>
      <c r="C39" t="n">
        <v>2</v>
      </c>
    </row>
    <row r="40">
      <c r="A40" s="13" t="inlineStr">
        <is>
          <t>11/11/2025</t>
        </is>
      </c>
      <c r="B40" s="13" t="inlineStr">
        <is>
          <t>Espetinho</t>
        </is>
      </c>
      <c r="C40" s="13" t="n">
        <v>1</v>
      </c>
    </row>
    <row r="41">
      <c r="A41" t="inlineStr">
        <is>
          <t>11/11/2025</t>
        </is>
      </c>
      <c r="B41" t="inlineStr">
        <is>
          <t>Whisky Dose</t>
        </is>
      </c>
      <c r="C41" t="n">
        <v>1</v>
      </c>
    </row>
    <row r="42">
      <c r="A42" s="13" t="inlineStr">
        <is>
          <t>12/11/2025</t>
        </is>
      </c>
      <c r="B42" s="13" t="inlineStr">
        <is>
          <t>Caipirinha</t>
        </is>
      </c>
      <c r="C42" s="13" t="n">
        <v>1</v>
      </c>
    </row>
    <row r="43">
      <c r="A43" t="inlineStr">
        <is>
          <t>12/11/2025</t>
        </is>
      </c>
      <c r="B43" t="inlineStr">
        <is>
          <t>Refrigerante Coca-Cola</t>
        </is>
      </c>
      <c r="C43" t="n">
        <v>1</v>
      </c>
    </row>
    <row r="44">
      <c r="A44" s="13" t="inlineStr">
        <is>
          <t>13/11/2025</t>
        </is>
      </c>
      <c r="B44" s="13" t="inlineStr">
        <is>
          <t>Cerveja Heineken</t>
        </is>
      </c>
      <c r="C44" s="13" t="n">
        <v>1</v>
      </c>
    </row>
    <row r="45">
      <c r="A45" t="inlineStr">
        <is>
          <t>13/11/2025</t>
        </is>
      </c>
      <c r="B45" t="inlineStr">
        <is>
          <t>Porção Batata Frita</t>
        </is>
      </c>
      <c r="C45" t="n">
        <v>1</v>
      </c>
    </row>
    <row r="46">
      <c r="A46" s="13" t="inlineStr">
        <is>
          <t>13/11/2025</t>
        </is>
      </c>
      <c r="B46" s="13" t="inlineStr">
        <is>
          <t>Vodka Dose</t>
        </is>
      </c>
      <c r="C46" s="13" t="n">
        <v>1</v>
      </c>
    </row>
    <row r="47">
      <c r="A47" t="inlineStr">
        <is>
          <t>14/11/2025</t>
        </is>
      </c>
      <c r="B47" t="inlineStr">
        <is>
          <t>Cerveja Skol</t>
        </is>
      </c>
      <c r="C47" t="n">
        <v>1</v>
      </c>
    </row>
    <row r="48">
      <c r="A48" s="13" t="inlineStr">
        <is>
          <t>14/11/2025</t>
        </is>
      </c>
      <c r="B48" s="13" t="inlineStr">
        <is>
          <t>Espetinho</t>
        </is>
      </c>
      <c r="C48" s="13" t="n">
        <v>1</v>
      </c>
    </row>
    <row r="49">
      <c r="A49" t="inlineStr">
        <is>
          <t>14/11/2025</t>
        </is>
      </c>
      <c r="B49" t="inlineStr">
        <is>
          <t>Pastel</t>
        </is>
      </c>
      <c r="C49" t="n">
        <v>1</v>
      </c>
    </row>
    <row r="50">
      <c r="A50" s="13" t="inlineStr">
        <is>
          <t>15/11/2025</t>
        </is>
      </c>
      <c r="B50" s="13" t="inlineStr">
        <is>
          <t>Cerveja Skol</t>
        </is>
      </c>
      <c r="C50" s="13" t="n">
        <v>1</v>
      </c>
    </row>
    <row r="51">
      <c r="A51" t="inlineStr">
        <is>
          <t>15/11/2025</t>
        </is>
      </c>
      <c r="B51" t="inlineStr">
        <is>
          <t>Porção Coxinha</t>
        </is>
      </c>
      <c r="C51" t="n">
        <v>1</v>
      </c>
    </row>
    <row r="52">
      <c r="A52" s="13" t="inlineStr">
        <is>
          <t>16/11/2025</t>
        </is>
      </c>
      <c r="B52" s="13" t="inlineStr">
        <is>
          <t>Caipirinha</t>
        </is>
      </c>
      <c r="C52" s="13" t="n">
        <v>1</v>
      </c>
    </row>
    <row r="53">
      <c r="A53" t="inlineStr">
        <is>
          <t>18/11/2025</t>
        </is>
      </c>
      <c r="B53" t="inlineStr">
        <is>
          <t>Cerveja Heineken</t>
        </is>
      </c>
      <c r="C53" t="n">
        <v>1</v>
      </c>
    </row>
    <row r="54">
      <c r="A54" s="13" t="inlineStr">
        <is>
          <t>19/11/2025</t>
        </is>
      </c>
      <c r="B54" s="13" t="inlineStr">
        <is>
          <t>Whisky Dose</t>
        </is>
      </c>
      <c r="C54" s="13" t="n">
        <v>1</v>
      </c>
    </row>
    <row r="55">
      <c r="A55" t="inlineStr">
        <is>
          <t>20/11/2025</t>
        </is>
      </c>
      <c r="B55" t="inlineStr">
        <is>
          <t>Cerveja Heineken</t>
        </is>
      </c>
      <c r="C55" t="n">
        <v>1</v>
      </c>
    </row>
    <row r="56">
      <c r="A56" s="13" t="inlineStr">
        <is>
          <t>20/11/2025</t>
        </is>
      </c>
      <c r="B56" s="13" t="inlineStr">
        <is>
          <t>Pastel</t>
        </is>
      </c>
      <c r="C56" s="13" t="n">
        <v>1</v>
      </c>
    </row>
    <row r="57">
      <c r="A57" t="inlineStr">
        <is>
          <t>20/11/2025</t>
        </is>
      </c>
      <c r="B57" t="inlineStr">
        <is>
          <t>Porção Batata Frita</t>
        </is>
      </c>
      <c r="C57" t="n">
        <v>2</v>
      </c>
    </row>
    <row r="58">
      <c r="A58" s="13" t="inlineStr">
        <is>
          <t>20/11/2025</t>
        </is>
      </c>
      <c r="B58" s="13" t="inlineStr">
        <is>
          <t>Refrigerante Coca-Cola</t>
        </is>
      </c>
      <c r="C58" s="13" t="n">
        <v>1</v>
      </c>
    </row>
    <row r="59">
      <c r="A59" t="inlineStr">
        <is>
          <t>20/11/2025</t>
        </is>
      </c>
      <c r="B59" t="inlineStr">
        <is>
          <t>Água Mineral</t>
        </is>
      </c>
      <c r="C59" t="n">
        <v>1</v>
      </c>
    </row>
  </sheetData>
  <autoFilter ref="A3:C59"/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0" customWidth="1" min="4" max="4"/>
  </cols>
  <sheetData>
    <row r="1">
      <c r="A1" s="14" t="inlineStr">
        <is>
          <t>Cliente</t>
        </is>
      </c>
      <c r="B1" s="14" t="inlineStr">
        <is>
          <t>Produto/Tipo</t>
        </is>
      </c>
      <c r="C1" s="14" t="inlineStr">
        <is>
          <t>Valor (R$)</t>
        </is>
      </c>
      <c r="D1" s="14" t="inlineStr">
        <is>
          <t>Data e Hora</t>
        </is>
      </c>
    </row>
    <row r="2">
      <c r="A2" s="13" t="inlineStr">
        <is>
          <t>João Silva</t>
        </is>
      </c>
      <c r="B2" s="13" t="inlineStr">
        <is>
          <t>DEPOSITOU</t>
        </is>
      </c>
      <c r="C2" s="15" t="n">
        <v>100</v>
      </c>
      <c r="D2" s="13" t="inlineStr">
        <is>
          <t>2025-11-01 18:30:15</t>
        </is>
      </c>
    </row>
    <row r="3">
      <c r="A3" t="inlineStr">
        <is>
          <t>João Silva</t>
        </is>
      </c>
      <c r="B3" t="inlineStr">
        <is>
          <t>Cerveja Skol</t>
        </is>
      </c>
      <c r="C3" s="5" t="n">
        <v>5</v>
      </c>
      <c r="D3" t="inlineStr">
        <is>
          <t>2025-11-01 18:32:20</t>
        </is>
      </c>
    </row>
    <row r="4">
      <c r="A4" s="13" t="inlineStr">
        <is>
          <t>João Silva</t>
        </is>
      </c>
      <c r="B4" s="13" t="inlineStr">
        <is>
          <t>Pastel</t>
        </is>
      </c>
      <c r="C4" s="15" t="n">
        <v>8</v>
      </c>
      <c r="D4" s="13" t="inlineStr">
        <is>
          <t>2025-11-01 18:35:45</t>
        </is>
      </c>
    </row>
    <row r="5">
      <c r="A5" t="inlineStr">
        <is>
          <t>Maria Souza</t>
        </is>
      </c>
      <c r="B5" t="inlineStr">
        <is>
          <t>DEPOSITOU</t>
        </is>
      </c>
      <c r="C5" s="5" t="n">
        <v>80</v>
      </c>
      <c r="D5" t="inlineStr">
        <is>
          <t>2025-11-01 19:15:30</t>
        </is>
      </c>
    </row>
    <row r="6">
      <c r="A6" s="13" t="inlineStr">
        <is>
          <t>Maria Souza</t>
        </is>
      </c>
      <c r="B6" s="13" t="inlineStr">
        <is>
          <t>Cerveja Heineken</t>
        </is>
      </c>
      <c r="C6" s="15" t="n">
        <v>8</v>
      </c>
      <c r="D6" s="13" t="inlineStr">
        <is>
          <t>2025-11-01 19:18:10</t>
        </is>
      </c>
    </row>
    <row r="7">
      <c r="A7" t="inlineStr">
        <is>
          <t>Maria Souza</t>
        </is>
      </c>
      <c r="B7" t="inlineStr">
        <is>
          <t>Porção Batata Frita</t>
        </is>
      </c>
      <c r="C7" s="5" t="n">
        <v>18</v>
      </c>
      <c r="D7" t="inlineStr">
        <is>
          <t>2025-11-01 19:25:22</t>
        </is>
      </c>
    </row>
    <row r="8">
      <c r="A8" s="13" t="inlineStr">
        <is>
          <t>Pedro Alves</t>
        </is>
      </c>
      <c r="B8" s="13" t="inlineStr">
        <is>
          <t>DEPOSITOU</t>
        </is>
      </c>
      <c r="C8" s="15" t="n">
        <v>150</v>
      </c>
      <c r="D8" s="13" t="inlineStr">
        <is>
          <t>2025-11-02 20:10:00</t>
        </is>
      </c>
    </row>
    <row r="9">
      <c r="A9" t="inlineStr">
        <is>
          <t>Pedro Alves</t>
        </is>
      </c>
      <c r="B9" t="inlineStr">
        <is>
          <t>Caipirinha</t>
        </is>
      </c>
      <c r="C9" s="5" t="n">
        <v>12</v>
      </c>
      <c r="D9" t="inlineStr">
        <is>
          <t>2025-11-02 20:12:30</t>
        </is>
      </c>
    </row>
    <row r="10">
      <c r="A10" s="13" t="inlineStr">
        <is>
          <t>Pedro Alves</t>
        </is>
      </c>
      <c r="B10" s="13" t="inlineStr">
        <is>
          <t>Cerveja Skol</t>
        </is>
      </c>
      <c r="C10" s="15" t="n">
        <v>5</v>
      </c>
      <c r="D10" s="13" t="inlineStr">
        <is>
          <t>2025-11-02 20:25:15</t>
        </is>
      </c>
    </row>
    <row r="11">
      <c r="A11" t="inlineStr">
        <is>
          <t>Pedro Alves</t>
        </is>
      </c>
      <c r="B11" t="inlineStr">
        <is>
          <t>Espetinho</t>
        </is>
      </c>
      <c r="C11" s="5" t="n">
        <v>7</v>
      </c>
      <c r="D11" t="inlineStr">
        <is>
          <t>2025-11-02 20:30:40</t>
        </is>
      </c>
    </row>
    <row r="12">
      <c r="A12" s="13" t="inlineStr">
        <is>
          <t>Pedro Alves</t>
        </is>
      </c>
      <c r="B12" s="13" t="inlineStr">
        <is>
          <t>Cerveja Skol</t>
        </is>
      </c>
      <c r="C12" s="15" t="n">
        <v>5</v>
      </c>
      <c r="D12" s="13" t="inlineStr">
        <is>
          <t>2025-11-02 20:45:22</t>
        </is>
      </c>
    </row>
    <row r="13">
      <c r="A13" t="inlineStr">
        <is>
          <t>Ana Oliveira</t>
        </is>
      </c>
      <c r="B13" t="inlineStr">
        <is>
          <t>DEPOSITOU</t>
        </is>
      </c>
      <c r="C13" s="5" t="n">
        <v>120</v>
      </c>
      <c r="D13" t="inlineStr">
        <is>
          <t>2025-11-03 18:00:00</t>
        </is>
      </c>
    </row>
    <row r="14">
      <c r="A14" s="13" t="inlineStr">
        <is>
          <t>Ana Oliveira</t>
        </is>
      </c>
      <c r="B14" s="13" t="inlineStr">
        <is>
          <t>Vodka Dose</t>
        </is>
      </c>
      <c r="C14" s="15" t="n">
        <v>10</v>
      </c>
      <c r="D14" s="13" t="inlineStr">
        <is>
          <t>2025-11-03 18:05:30</t>
        </is>
      </c>
    </row>
    <row r="15">
      <c r="A15" t="inlineStr">
        <is>
          <t>Ana Oliveira</t>
        </is>
      </c>
      <c r="B15" t="inlineStr">
        <is>
          <t>Refrigerante Coca-Cola</t>
        </is>
      </c>
      <c r="C15" s="5" t="n">
        <v>4.5</v>
      </c>
      <c r="D15" t="inlineStr">
        <is>
          <t>2025-11-03 18:20:15</t>
        </is>
      </c>
    </row>
    <row r="16">
      <c r="A16" s="13" t="inlineStr">
        <is>
          <t>Ana Oliveira</t>
        </is>
      </c>
      <c r="B16" s="13" t="inlineStr">
        <is>
          <t>Porção Coxinha</t>
        </is>
      </c>
      <c r="C16" s="15" t="n">
        <v>20</v>
      </c>
      <c r="D16" s="13" t="inlineStr">
        <is>
          <t>2025-11-03 18:35:50</t>
        </is>
      </c>
    </row>
    <row r="17">
      <c r="A17" t="inlineStr">
        <is>
          <t>José Santos</t>
        </is>
      </c>
      <c r="B17" t="inlineStr">
        <is>
          <t>DEPOSITOU</t>
        </is>
      </c>
      <c r="C17" s="5" t="n">
        <v>60</v>
      </c>
      <c r="D17" t="inlineStr">
        <is>
          <t>2025-11-03 21:00:10</t>
        </is>
      </c>
    </row>
    <row r="18">
      <c r="A18" s="13" t="inlineStr">
        <is>
          <t>José Santos</t>
        </is>
      </c>
      <c r="B18" s="13" t="inlineStr">
        <is>
          <t>Cerveja Skol</t>
        </is>
      </c>
      <c r="C18" s="15" t="n">
        <v>5</v>
      </c>
      <c r="D18" s="13" t="inlineStr">
        <is>
          <t>2025-11-03 21:02:45</t>
        </is>
      </c>
    </row>
    <row r="19">
      <c r="A19" t="inlineStr">
        <is>
          <t>José Santos</t>
        </is>
      </c>
      <c r="B19" t="inlineStr">
        <is>
          <t>Pastel</t>
        </is>
      </c>
      <c r="C19" s="5" t="n">
        <v>8</v>
      </c>
      <c r="D19" t="inlineStr">
        <is>
          <t>2025-11-03 21:15:20</t>
        </is>
      </c>
    </row>
    <row r="20">
      <c r="A20" s="13" t="inlineStr">
        <is>
          <t>José Santos</t>
        </is>
      </c>
      <c r="B20" s="13" t="inlineStr">
        <is>
          <t>RETIRAR</t>
        </is>
      </c>
      <c r="C20" s="15" t="n">
        <v>25</v>
      </c>
      <c r="D20" s="13" t="inlineStr">
        <is>
          <t>2025-11-03 21:45:00</t>
        </is>
      </c>
    </row>
    <row r="21">
      <c r="A21" t="inlineStr">
        <is>
          <t>Paulo Costa</t>
        </is>
      </c>
      <c r="B21" t="inlineStr">
        <is>
          <t>DEPOSITOU</t>
        </is>
      </c>
      <c r="C21" s="5" t="n">
        <v>200</v>
      </c>
      <c r="D21" t="inlineStr">
        <is>
          <t>2025-11-04 19:30:00</t>
        </is>
      </c>
    </row>
    <row r="22">
      <c r="A22" s="13" t="inlineStr">
        <is>
          <t>Paulo Costa</t>
        </is>
      </c>
      <c r="B22" s="13" t="inlineStr">
        <is>
          <t>Whisky Dose</t>
        </is>
      </c>
      <c r="C22" s="15" t="n">
        <v>15</v>
      </c>
      <c r="D22" s="13" t="inlineStr">
        <is>
          <t>2025-11-04 19:35:15</t>
        </is>
      </c>
    </row>
    <row r="23">
      <c r="A23" t="inlineStr">
        <is>
          <t>Paulo Costa</t>
        </is>
      </c>
      <c r="B23" t="inlineStr">
        <is>
          <t>Cerveja Heineken</t>
        </is>
      </c>
      <c r="C23" s="5" t="n">
        <v>8</v>
      </c>
      <c r="D23" t="inlineStr">
        <is>
          <t>2025-11-04 19:50:30</t>
        </is>
      </c>
    </row>
    <row r="24">
      <c r="A24" s="13" t="inlineStr">
        <is>
          <t>Paulo Costa</t>
        </is>
      </c>
      <c r="B24" s="13" t="inlineStr">
        <is>
          <t>Porção Batata Frita</t>
        </is>
      </c>
      <c r="C24" s="15" t="n">
        <v>18</v>
      </c>
      <c r="D24" s="13" t="inlineStr">
        <is>
          <t>2025-11-04 20:10:45</t>
        </is>
      </c>
    </row>
    <row r="25">
      <c r="A25" t="inlineStr">
        <is>
          <t>Marcos Pereira</t>
        </is>
      </c>
      <c r="B25" t="inlineStr">
        <is>
          <t>DEPOSITOU</t>
        </is>
      </c>
      <c r="C25" s="5" t="n">
        <v>90</v>
      </c>
      <c r="D25" t="inlineStr">
        <is>
          <t>2025-11-05 18:15:20</t>
        </is>
      </c>
    </row>
    <row r="26">
      <c r="A26" s="13" t="inlineStr">
        <is>
          <t>Marcos Pereira</t>
        </is>
      </c>
      <c r="B26" s="13" t="inlineStr">
        <is>
          <t>Caipirinha</t>
        </is>
      </c>
      <c r="C26" s="15" t="n">
        <v>12</v>
      </c>
      <c r="D26" s="13" t="inlineStr">
        <is>
          <t>2025-11-05 18:20:30</t>
        </is>
      </c>
    </row>
    <row r="27">
      <c r="A27" t="inlineStr">
        <is>
          <t>Marcos Pereira</t>
        </is>
      </c>
      <c r="B27" t="inlineStr">
        <is>
          <t>Cerveja Skol</t>
        </is>
      </c>
      <c r="C27" s="5" t="n">
        <v>5</v>
      </c>
      <c r="D27" t="inlineStr">
        <is>
          <t>2025-11-05 18:40:15</t>
        </is>
      </c>
    </row>
    <row r="28">
      <c r="A28" s="13" t="inlineStr">
        <is>
          <t>Marcos Pereira</t>
        </is>
      </c>
      <c r="B28" s="13" t="inlineStr">
        <is>
          <t>Espetinho</t>
        </is>
      </c>
      <c r="C28" s="15" t="n">
        <v>7</v>
      </c>
      <c r="D28" s="13" t="inlineStr">
        <is>
          <t>2025-11-05 19:00:00</t>
        </is>
      </c>
    </row>
    <row r="29">
      <c r="A29" t="inlineStr">
        <is>
          <t>Lucas Rodrigues</t>
        </is>
      </c>
      <c r="B29" t="inlineStr">
        <is>
          <t>DEPOSITOU</t>
        </is>
      </c>
      <c r="C29" s="5" t="n">
        <v>130</v>
      </c>
      <c r="D29" t="inlineStr">
        <is>
          <t>2025-11-05 20:00:00</t>
        </is>
      </c>
    </row>
    <row r="30">
      <c r="A30" s="13" t="inlineStr">
        <is>
          <t>Lucas Rodrigues</t>
        </is>
      </c>
      <c r="B30" s="13" t="inlineStr">
        <is>
          <t>Cerveja Heineken</t>
        </is>
      </c>
      <c r="C30" s="15" t="n">
        <v>8</v>
      </c>
      <c r="D30" s="13" t="inlineStr">
        <is>
          <t>2025-11-05 20:05:30</t>
        </is>
      </c>
    </row>
    <row r="31">
      <c r="A31" t="inlineStr">
        <is>
          <t>Lucas Rodrigues</t>
        </is>
      </c>
      <c r="B31" t="inlineStr">
        <is>
          <t>Cerveja Heineken</t>
        </is>
      </c>
      <c r="C31" s="5" t="n">
        <v>8</v>
      </c>
      <c r="D31" t="inlineStr">
        <is>
          <t>2025-11-05 20:25:15</t>
        </is>
      </c>
    </row>
    <row r="32">
      <c r="A32" s="13" t="inlineStr">
        <is>
          <t>Lucas Rodrigues</t>
        </is>
      </c>
      <c r="B32" s="13" t="inlineStr">
        <is>
          <t>Suco Natural</t>
        </is>
      </c>
      <c r="C32" s="15" t="n">
        <v>6</v>
      </c>
      <c r="D32" s="13" t="inlineStr">
        <is>
          <t>2025-11-05 20:40:20</t>
        </is>
      </c>
    </row>
    <row r="33">
      <c r="A33" t="inlineStr">
        <is>
          <t>Rafael Almeida</t>
        </is>
      </c>
      <c r="B33" t="inlineStr">
        <is>
          <t>DEPOSITOU</t>
        </is>
      </c>
      <c r="C33" s="5" t="n">
        <v>75</v>
      </c>
      <c r="D33" t="inlineStr">
        <is>
          <t>2025-11-06 19:10:00</t>
        </is>
      </c>
    </row>
    <row r="34">
      <c r="A34" s="13" t="inlineStr">
        <is>
          <t>Rafael Almeida</t>
        </is>
      </c>
      <c r="B34" s="13" t="inlineStr">
        <is>
          <t>Cerveja Skol</t>
        </is>
      </c>
      <c r="C34" s="15" t="n">
        <v>5</v>
      </c>
      <c r="D34" s="13" t="inlineStr">
        <is>
          <t>2025-11-06 19:12:30</t>
        </is>
      </c>
    </row>
    <row r="35">
      <c r="A35" t="inlineStr">
        <is>
          <t>Rafael Almeida</t>
        </is>
      </c>
      <c r="B35" t="inlineStr">
        <is>
          <t>Pastel</t>
        </is>
      </c>
      <c r="C35" s="5" t="n">
        <v>8</v>
      </c>
      <c r="D35" t="inlineStr">
        <is>
          <t>2025-11-06 19:30:45</t>
        </is>
      </c>
    </row>
    <row r="36">
      <c r="A36" s="13" t="inlineStr">
        <is>
          <t>Rafael Almeida</t>
        </is>
      </c>
      <c r="B36" s="13" t="inlineStr">
        <is>
          <t>Água Mineral</t>
        </is>
      </c>
      <c r="C36" s="15" t="n">
        <v>3</v>
      </c>
      <c r="D36" s="13" t="inlineStr">
        <is>
          <t>2025-11-06 19:45:10</t>
        </is>
      </c>
    </row>
    <row r="37">
      <c r="A37" t="inlineStr">
        <is>
          <t>Bruno Gomes</t>
        </is>
      </c>
      <c r="B37" t="inlineStr">
        <is>
          <t>DEPOSITOU</t>
        </is>
      </c>
      <c r="C37" s="5" t="n">
        <v>180</v>
      </c>
      <c r="D37" t="inlineStr">
        <is>
          <t>2025-11-07 18:30:00</t>
        </is>
      </c>
    </row>
    <row r="38">
      <c r="A38" s="13" t="inlineStr">
        <is>
          <t>Bruno Gomes</t>
        </is>
      </c>
      <c r="B38" s="13" t="inlineStr">
        <is>
          <t>Vodka Dose</t>
        </is>
      </c>
      <c r="C38" s="15" t="n">
        <v>10</v>
      </c>
      <c r="D38" s="13" t="inlineStr">
        <is>
          <t>2025-11-07 18:35:15</t>
        </is>
      </c>
    </row>
    <row r="39">
      <c r="A39" t="inlineStr">
        <is>
          <t>Bruno Gomes</t>
        </is>
      </c>
      <c r="B39" t="inlineStr">
        <is>
          <t>Porção Coxinha</t>
        </is>
      </c>
      <c r="C39" s="5" t="n">
        <v>20</v>
      </c>
      <c r="D39" t="inlineStr">
        <is>
          <t>2025-11-07 18:50:30</t>
        </is>
      </c>
    </row>
    <row r="40">
      <c r="A40" s="13" t="inlineStr">
        <is>
          <t>Bruno Gomes</t>
        </is>
      </c>
      <c r="B40" s="13" t="inlineStr">
        <is>
          <t>Cerveja Skol</t>
        </is>
      </c>
      <c r="C40" s="15" t="n">
        <v>5</v>
      </c>
      <c r="D40" s="13" t="inlineStr">
        <is>
          <t>2025-11-07 19:10:45</t>
        </is>
      </c>
    </row>
    <row r="41">
      <c r="A41" t="inlineStr">
        <is>
          <t>Bruno Gomes</t>
        </is>
      </c>
      <c r="B41" t="inlineStr">
        <is>
          <t>Espetinho</t>
        </is>
      </c>
      <c r="C41" s="5" t="n">
        <v>7</v>
      </c>
      <c r="D41" t="inlineStr">
        <is>
          <t>2025-11-07 19:30:20</t>
        </is>
      </c>
    </row>
    <row r="42">
      <c r="A42" s="13" t="inlineStr">
        <is>
          <t>Carla Mendes</t>
        </is>
      </c>
      <c r="B42" s="13" t="inlineStr">
        <is>
          <t>DEPOSITOU</t>
        </is>
      </c>
      <c r="C42" s="15" t="n">
        <v>95</v>
      </c>
      <c r="D42" s="13" t="inlineStr">
        <is>
          <t>2025-11-08 20:00:00</t>
        </is>
      </c>
    </row>
    <row r="43">
      <c r="A43" t="inlineStr">
        <is>
          <t>Carla Mendes</t>
        </is>
      </c>
      <c r="B43" t="inlineStr">
        <is>
          <t>Caipirinha</t>
        </is>
      </c>
      <c r="C43" s="5" t="n">
        <v>12</v>
      </c>
      <c r="D43" t="inlineStr">
        <is>
          <t>2025-11-08 20:05:15</t>
        </is>
      </c>
    </row>
    <row r="44">
      <c r="A44" s="13" t="inlineStr">
        <is>
          <t>Carla Mendes</t>
        </is>
      </c>
      <c r="B44" s="13" t="inlineStr">
        <is>
          <t>Refrigerante Coca-Cola</t>
        </is>
      </c>
      <c r="C44" s="15" t="n">
        <v>4.5</v>
      </c>
      <c r="D44" s="13" t="inlineStr">
        <is>
          <t>2025-11-08 20:25:30</t>
        </is>
      </c>
    </row>
    <row r="45">
      <c r="A45" t="inlineStr">
        <is>
          <t>Carla Mendes</t>
        </is>
      </c>
      <c r="B45" t="inlineStr">
        <is>
          <t>Porção Batata Frita</t>
        </is>
      </c>
      <c r="C45" s="5" t="n">
        <v>18</v>
      </c>
      <c r="D45" t="inlineStr">
        <is>
          <t>2025-11-08 20:45:00</t>
        </is>
      </c>
    </row>
    <row r="46">
      <c r="A46" s="13" t="inlineStr">
        <is>
          <t>Fernando Lima</t>
        </is>
      </c>
      <c r="B46" s="13" t="inlineStr">
        <is>
          <t>DEPOSITOU</t>
        </is>
      </c>
      <c r="C46" s="15" t="n">
        <v>110</v>
      </c>
      <c r="D46" s="13" t="inlineStr">
        <is>
          <t>2025-11-09 19:15:00</t>
        </is>
      </c>
    </row>
    <row r="47">
      <c r="A47" t="inlineStr">
        <is>
          <t>Fernando Lima</t>
        </is>
      </c>
      <c r="B47" t="inlineStr">
        <is>
          <t>Cerveja Heineken</t>
        </is>
      </c>
      <c r="C47" s="5" t="n">
        <v>8</v>
      </c>
      <c r="D47" t="inlineStr">
        <is>
          <t>2025-11-09 19:20:30</t>
        </is>
      </c>
    </row>
    <row r="48">
      <c r="A48" s="13" t="inlineStr">
        <is>
          <t>Fernando Lima</t>
        </is>
      </c>
      <c r="B48" s="13" t="inlineStr">
        <is>
          <t>Cerveja Heineken</t>
        </is>
      </c>
      <c r="C48" s="15" t="n">
        <v>8</v>
      </c>
      <c r="D48" s="13" t="inlineStr">
        <is>
          <t>2025-11-09 19:40:15</t>
        </is>
      </c>
    </row>
    <row r="49">
      <c r="A49" t="inlineStr">
        <is>
          <t>Fernando Lima</t>
        </is>
      </c>
      <c r="B49" t="inlineStr">
        <is>
          <t>Pastel</t>
        </is>
      </c>
      <c r="C49" s="5" t="n">
        <v>8</v>
      </c>
      <c r="D49" t="inlineStr">
        <is>
          <t>2025-11-09 20:00:00</t>
        </is>
      </c>
    </row>
    <row r="50">
      <c r="A50" s="13" t="inlineStr">
        <is>
          <t>Juliana Castro</t>
        </is>
      </c>
      <c r="B50" s="13" t="inlineStr">
        <is>
          <t>DEPOSITOU</t>
        </is>
      </c>
      <c r="C50" s="15" t="n">
        <v>85</v>
      </c>
      <c r="D50" s="13" t="inlineStr">
        <is>
          <t>2025-11-10 18:30:00</t>
        </is>
      </c>
    </row>
    <row r="51">
      <c r="A51" t="inlineStr">
        <is>
          <t>Juliana Castro</t>
        </is>
      </c>
      <c r="B51" t="inlineStr">
        <is>
          <t>Suco Natural</t>
        </is>
      </c>
      <c r="C51" s="5" t="n">
        <v>6</v>
      </c>
      <c r="D51" t="inlineStr">
        <is>
          <t>2025-11-10 18:35:20</t>
        </is>
      </c>
    </row>
    <row r="52">
      <c r="A52" s="13" t="inlineStr">
        <is>
          <t>Juliana Castro</t>
        </is>
      </c>
      <c r="B52" s="13" t="inlineStr">
        <is>
          <t>Porção Coxinha</t>
        </is>
      </c>
      <c r="C52" s="15" t="n">
        <v>20</v>
      </c>
      <c r="D52" s="13" t="inlineStr">
        <is>
          <t>2025-11-10 18:55:45</t>
        </is>
      </c>
    </row>
    <row r="53">
      <c r="A53" t="inlineStr">
        <is>
          <t>Juliana Castro</t>
        </is>
      </c>
      <c r="B53" t="inlineStr">
        <is>
          <t>Água Mineral</t>
        </is>
      </c>
      <c r="C53" s="5" t="n">
        <v>3</v>
      </c>
      <c r="D53" t="inlineStr">
        <is>
          <t>2025-11-10 19:15:10</t>
        </is>
      </c>
    </row>
    <row r="54">
      <c r="A54" s="13" t="inlineStr">
        <is>
          <t>Roberto Ferreira</t>
        </is>
      </c>
      <c r="B54" s="13" t="inlineStr">
        <is>
          <t>DEPOSITOU</t>
        </is>
      </c>
      <c r="C54" s="15" t="n">
        <v>160</v>
      </c>
      <c r="D54" s="13" t="inlineStr">
        <is>
          <t>2025-11-11 20:00:00</t>
        </is>
      </c>
    </row>
    <row r="55">
      <c r="A55" t="inlineStr">
        <is>
          <t>Roberto Ferreira</t>
        </is>
      </c>
      <c r="B55" t="inlineStr">
        <is>
          <t>Whisky Dose</t>
        </is>
      </c>
      <c r="C55" s="5" t="n">
        <v>15</v>
      </c>
      <c r="D55" t="inlineStr">
        <is>
          <t>2025-11-11 20:05:30</t>
        </is>
      </c>
    </row>
    <row r="56">
      <c r="A56" s="13" t="inlineStr">
        <is>
          <t>Roberto Ferreira</t>
        </is>
      </c>
      <c r="B56" s="13" t="inlineStr">
        <is>
          <t>Cerveja Skol</t>
        </is>
      </c>
      <c r="C56" s="15" t="n">
        <v>5</v>
      </c>
      <c r="D56" s="13" t="inlineStr">
        <is>
          <t>2025-11-11 20:30:15</t>
        </is>
      </c>
    </row>
    <row r="57">
      <c r="A57" t="inlineStr">
        <is>
          <t>Roberto Ferreira</t>
        </is>
      </c>
      <c r="B57" t="inlineStr">
        <is>
          <t>Espetinho</t>
        </is>
      </c>
      <c r="C57" s="5" t="n">
        <v>7</v>
      </c>
      <c r="D57" t="inlineStr">
        <is>
          <t>2025-11-11 20:50:40</t>
        </is>
      </c>
    </row>
    <row r="58">
      <c r="A58" s="13" t="inlineStr">
        <is>
          <t>Roberto Ferreira</t>
        </is>
      </c>
      <c r="B58" s="13" t="inlineStr">
        <is>
          <t>Cerveja Skol</t>
        </is>
      </c>
      <c r="C58" s="15" t="n">
        <v>5</v>
      </c>
      <c r="D58" s="13" t="inlineStr">
        <is>
          <t>2025-11-11 21:10:20</t>
        </is>
      </c>
    </row>
    <row r="59">
      <c r="A59" t="inlineStr">
        <is>
          <t>Patrícia Rocha</t>
        </is>
      </c>
      <c r="B59" t="inlineStr">
        <is>
          <t>DEPOSITOU</t>
        </is>
      </c>
      <c r="C59" s="5" t="n">
        <v>70</v>
      </c>
      <c r="D59" t="inlineStr">
        <is>
          <t>2025-11-12 19:00:00</t>
        </is>
      </c>
    </row>
    <row r="60">
      <c r="A60" s="13" t="inlineStr">
        <is>
          <t>Patrícia Rocha</t>
        </is>
      </c>
      <c r="B60" s="13" t="inlineStr">
        <is>
          <t>Caipirinha</t>
        </is>
      </c>
      <c r="C60" s="15" t="n">
        <v>12</v>
      </c>
      <c r="D60" s="13" t="inlineStr">
        <is>
          <t>2025-11-12 19:05:15</t>
        </is>
      </c>
    </row>
    <row r="61">
      <c r="A61" t="inlineStr">
        <is>
          <t>Patrícia Rocha</t>
        </is>
      </c>
      <c r="B61" t="inlineStr">
        <is>
          <t>Refrigerante Coca-Cola</t>
        </is>
      </c>
      <c r="C61" s="5" t="n">
        <v>4.5</v>
      </c>
      <c r="D61" t="inlineStr">
        <is>
          <t>2025-11-12 19:25:30</t>
        </is>
      </c>
    </row>
    <row r="62">
      <c r="A62" s="13" t="inlineStr">
        <is>
          <t>Patrícia Rocha</t>
        </is>
      </c>
      <c r="B62" s="13" t="inlineStr">
        <is>
          <t>RETIRAR</t>
        </is>
      </c>
      <c r="C62" s="15" t="n">
        <v>30</v>
      </c>
      <c r="D62" s="13" t="inlineStr">
        <is>
          <t>2025-11-12 19:50:00</t>
        </is>
      </c>
    </row>
    <row r="63">
      <c r="A63" t="inlineStr">
        <is>
          <t>Gustavo Martins</t>
        </is>
      </c>
      <c r="B63" t="inlineStr">
        <is>
          <t>DEPOSITOU</t>
        </is>
      </c>
      <c r="C63" s="5" t="n">
        <v>140</v>
      </c>
      <c r="D63" t="inlineStr">
        <is>
          <t>2025-11-13 18:45:00</t>
        </is>
      </c>
    </row>
    <row r="64">
      <c r="A64" s="13" t="inlineStr">
        <is>
          <t>Gustavo Martins</t>
        </is>
      </c>
      <c r="B64" s="13" t="inlineStr">
        <is>
          <t>Vodka Dose</t>
        </is>
      </c>
      <c r="C64" s="15" t="n">
        <v>10</v>
      </c>
      <c r="D64" s="13" t="inlineStr">
        <is>
          <t>2025-11-13 18:50:20</t>
        </is>
      </c>
    </row>
    <row r="65">
      <c r="A65" t="inlineStr">
        <is>
          <t>Gustavo Martins</t>
        </is>
      </c>
      <c r="B65" t="inlineStr">
        <is>
          <t>Porção Batata Frita</t>
        </is>
      </c>
      <c r="C65" s="5" t="n">
        <v>18</v>
      </c>
      <c r="D65" t="inlineStr">
        <is>
          <t>2025-11-13 19:10:35</t>
        </is>
      </c>
    </row>
    <row r="66">
      <c r="A66" s="13" t="inlineStr">
        <is>
          <t>Gustavo Martins</t>
        </is>
      </c>
      <c r="B66" s="13" t="inlineStr">
        <is>
          <t>Cerveja Heineken</t>
        </is>
      </c>
      <c r="C66" s="15" t="n">
        <v>8</v>
      </c>
      <c r="D66" s="13" t="inlineStr">
        <is>
          <t>2025-11-13 19:30:50</t>
        </is>
      </c>
    </row>
    <row r="67">
      <c r="A67" t="inlineStr">
        <is>
          <t>Camila Barros</t>
        </is>
      </c>
      <c r="B67" t="inlineStr">
        <is>
          <t>DEPOSITOU</t>
        </is>
      </c>
      <c r="C67" s="5" t="n">
        <v>105</v>
      </c>
      <c r="D67" t="inlineStr">
        <is>
          <t>2025-11-14 20:15:00</t>
        </is>
      </c>
    </row>
    <row r="68">
      <c r="A68" s="13" t="inlineStr">
        <is>
          <t>Camila Barros</t>
        </is>
      </c>
      <c r="B68" s="13" t="inlineStr">
        <is>
          <t>Cerveja Skol</t>
        </is>
      </c>
      <c r="C68" s="15" t="n">
        <v>5</v>
      </c>
      <c r="D68" s="13" t="inlineStr">
        <is>
          <t>2025-11-14 20:20:15</t>
        </is>
      </c>
    </row>
    <row r="69">
      <c r="A69" t="inlineStr">
        <is>
          <t>Camila Barros</t>
        </is>
      </c>
      <c r="B69" t="inlineStr">
        <is>
          <t>Pastel</t>
        </is>
      </c>
      <c r="C69" s="5" t="n">
        <v>8</v>
      </c>
      <c r="D69" t="inlineStr">
        <is>
          <t>2025-11-14 20:40:30</t>
        </is>
      </c>
    </row>
    <row r="70">
      <c r="A70" s="13" t="inlineStr">
        <is>
          <t>Camila Barros</t>
        </is>
      </c>
      <c r="B70" s="13" t="inlineStr">
        <is>
          <t>Espetinho</t>
        </is>
      </c>
      <c r="C70" s="15" t="n">
        <v>7</v>
      </c>
      <c r="D70" s="13" t="inlineStr">
        <is>
          <t>2025-11-14 21:00:45</t>
        </is>
      </c>
    </row>
    <row r="71">
      <c r="A71" t="inlineStr">
        <is>
          <t>João Silva</t>
        </is>
      </c>
      <c r="B71" t="inlineStr">
        <is>
          <t>Cerveja Skol</t>
        </is>
      </c>
      <c r="C71" s="5" t="n">
        <v>5</v>
      </c>
      <c r="D71" t="inlineStr">
        <is>
          <t>2025-11-15 19:00:00</t>
        </is>
      </c>
    </row>
    <row r="72">
      <c r="A72" s="13" t="inlineStr">
        <is>
          <t>Maria Souza</t>
        </is>
      </c>
      <c r="B72" s="13" t="inlineStr">
        <is>
          <t>Porção Coxinha</t>
        </is>
      </c>
      <c r="C72" s="15" t="n">
        <v>20</v>
      </c>
      <c r="D72" s="13" t="inlineStr">
        <is>
          <t>2025-11-15 19:30:15</t>
        </is>
      </c>
    </row>
    <row r="73">
      <c r="A73" t="inlineStr">
        <is>
          <t>Pedro Alves</t>
        </is>
      </c>
      <c r="B73" t="inlineStr">
        <is>
          <t>DEPOSITOU</t>
        </is>
      </c>
      <c r="C73" s="5" t="n">
        <v>80</v>
      </c>
      <c r="D73" t="inlineStr">
        <is>
          <t>2025-11-16 18:15:00</t>
        </is>
      </c>
    </row>
    <row r="74">
      <c r="A74" s="13" t="inlineStr">
        <is>
          <t>Pedro Alves</t>
        </is>
      </c>
      <c r="B74" s="13" t="inlineStr">
        <is>
          <t>Caipirinha</t>
        </is>
      </c>
      <c r="C74" s="15" t="n">
        <v>12</v>
      </c>
      <c r="D74" s="13" t="inlineStr">
        <is>
          <t>2025-11-16 18:20:30</t>
        </is>
      </c>
    </row>
    <row r="75">
      <c r="A75" t="inlineStr">
        <is>
          <t>Ana Oliveira</t>
        </is>
      </c>
      <c r="B75" t="inlineStr">
        <is>
          <t>RETIRAR</t>
        </is>
      </c>
      <c r="C75" s="5" t="n">
        <v>40</v>
      </c>
      <c r="D75" t="inlineStr">
        <is>
          <t>2025-11-17 20:00:00</t>
        </is>
      </c>
    </row>
    <row r="76">
      <c r="A76" s="13" t="inlineStr">
        <is>
          <t>Paulo Costa</t>
        </is>
      </c>
      <c r="B76" s="13" t="inlineStr">
        <is>
          <t>Cerveja Heineken</t>
        </is>
      </c>
      <c r="C76" s="15" t="n">
        <v>8</v>
      </c>
      <c r="D76" s="13" t="inlineStr">
        <is>
          <t>2025-11-18 19:30:15</t>
        </is>
      </c>
    </row>
    <row r="77">
      <c r="A77" t="inlineStr">
        <is>
          <t>Lucas Rodrigues</t>
        </is>
      </c>
      <c r="B77" t="inlineStr">
        <is>
          <t>Whisky Dose</t>
        </is>
      </c>
      <c r="C77" s="5" t="n">
        <v>15</v>
      </c>
      <c r="D77" t="inlineStr">
        <is>
          <t>2025-11-19 20:45:30</t>
        </is>
      </c>
    </row>
    <row r="78">
      <c r="A78" s="13" t="inlineStr">
        <is>
          <t>teste</t>
        </is>
      </c>
      <c r="B78" s="13" t="inlineStr">
        <is>
          <t>DEPOSITOU</t>
        </is>
      </c>
      <c r="C78" s="15" t="n">
        <v>100</v>
      </c>
      <c r="D78" s="13" t="inlineStr">
        <is>
          <t>2025-11-20 22:50:40</t>
        </is>
      </c>
    </row>
    <row r="79">
      <c r="A79" t="inlineStr">
        <is>
          <t>teste</t>
        </is>
      </c>
      <c r="B79" t="inlineStr">
        <is>
          <t>Pastel</t>
        </is>
      </c>
      <c r="C79" s="5" t="n">
        <v>8</v>
      </c>
      <c r="D79" t="inlineStr">
        <is>
          <t>2025-11-20 22:50:41</t>
        </is>
      </c>
    </row>
    <row r="80">
      <c r="A80" s="13" t="inlineStr">
        <is>
          <t>teste</t>
        </is>
      </c>
      <c r="B80" s="13" t="inlineStr">
        <is>
          <t>Porção Batata Frita</t>
        </is>
      </c>
      <c r="C80" s="15" t="n">
        <v>18</v>
      </c>
      <c r="D80" s="13" t="inlineStr">
        <is>
          <t>2025-11-20 22:50:41</t>
        </is>
      </c>
    </row>
    <row r="81">
      <c r="A81" t="inlineStr">
        <is>
          <t>teste</t>
        </is>
      </c>
      <c r="B81" t="inlineStr">
        <is>
          <t>Refrigerante Coca-Cola</t>
        </is>
      </c>
      <c r="C81" s="5" t="n">
        <v>4.5</v>
      </c>
      <c r="D81" t="inlineStr">
        <is>
          <t>2025-11-20 22:50:42</t>
        </is>
      </c>
    </row>
    <row r="82">
      <c r="A82" s="13" t="inlineStr">
        <is>
          <t>teste</t>
        </is>
      </c>
      <c r="B82" s="13" t="inlineStr">
        <is>
          <t>Cerveja Heineken</t>
        </is>
      </c>
      <c r="C82" s="15" t="n">
        <v>8</v>
      </c>
      <c r="D82" s="13" t="inlineStr">
        <is>
          <t>2025-11-20 22:50:42</t>
        </is>
      </c>
    </row>
    <row r="83">
      <c r="A83" t="inlineStr">
        <is>
          <t>teste</t>
        </is>
      </c>
      <c r="B83" t="inlineStr">
        <is>
          <t>Água Mineral</t>
        </is>
      </c>
      <c r="C83" s="5" t="n">
        <v>3</v>
      </c>
      <c r="D83" t="inlineStr">
        <is>
          <t>2025-11-20 22:50:42</t>
        </is>
      </c>
    </row>
    <row r="84">
      <c r="A84" s="13" t="inlineStr">
        <is>
          <t>teste</t>
        </is>
      </c>
      <c r="B84" s="13" t="inlineStr">
        <is>
          <t>Porção Batata Frita</t>
        </is>
      </c>
      <c r="C84" s="15" t="n">
        <v>18</v>
      </c>
      <c r="D84" s="13" t="inlineStr">
        <is>
          <t>2025-11-20 22:50:43</t>
        </is>
      </c>
    </row>
  </sheetData>
  <autoFilter ref="A1:D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2025-11-21T02:36:55Z</dcterms:created>
  <dcterms:modified xsi:type="dcterms:W3CDTF">2025-11-21T02:36:55Z</dcterms:modified>
</cp:coreProperties>
</file>