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RF" sheetId="2" state="visible" r:id="rId2"/>
    <sheet xmlns:r="http://schemas.openxmlformats.org/officeDocument/2006/relationships" name="RN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tipo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'Resumen'!$A$4:$A$5</f>
            </numRef>
          </cat>
          <val>
            <numRef>
              <f>'Resumen'!$G$4:$G$5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5" customWidth="1" min="3" max="3"/>
    <col width="11" customWidth="1" min="4" max="4"/>
    <col width="11" customWidth="1" min="5" max="5"/>
    <col width="10" customWidth="1" min="6" max="6"/>
    <col width="10" customWidth="1" min="7" max="7"/>
  </cols>
  <sheetData>
    <row r="1">
      <c r="A1" s="1" t="inlineStr">
        <is>
          <t>Seguimiento de requisitos FitLoyalty (estado real contra el código de main)</t>
        </is>
      </c>
    </row>
    <row r="3">
      <c r="A3" s="2" t="inlineStr">
        <is>
          <t>Tipo</t>
        </is>
      </c>
      <c r="B3" s="2" t="inlineStr">
        <is>
          <t>Total</t>
        </is>
      </c>
      <c r="C3" s="2" t="inlineStr">
        <is>
          <t>Implementados</t>
        </is>
      </c>
      <c r="D3" s="2" t="inlineStr">
        <is>
          <t>Parciales</t>
        </is>
      </c>
      <c r="E3" s="2" t="inlineStr">
        <is>
          <t>No impl.</t>
        </is>
      </c>
      <c r="F3" s="2" t="inlineStr">
        <is>
          <t>Puntaje</t>
        </is>
      </c>
      <c r="G3" s="2" t="inlineStr">
        <is>
          <t>Avance</t>
        </is>
      </c>
    </row>
    <row r="4">
      <c r="A4" t="inlineStr">
        <is>
          <t>Funcionales</t>
        </is>
      </c>
      <c r="B4" t="n">
        <v>26</v>
      </c>
      <c r="C4" t="n">
        <v>19</v>
      </c>
      <c r="D4" t="n">
        <v>6</v>
      </c>
      <c r="E4" t="n">
        <v>1</v>
      </c>
      <c r="F4" t="n">
        <v>22</v>
      </c>
      <c r="G4" s="3" t="n">
        <v>0.8461538461538461</v>
      </c>
    </row>
    <row r="5">
      <c r="A5" t="inlineStr">
        <is>
          <t>No funcionales</t>
        </is>
      </c>
      <c r="B5" t="n">
        <v>15</v>
      </c>
      <c r="C5" t="n">
        <v>10</v>
      </c>
      <c r="D5" t="n">
        <v>2</v>
      </c>
      <c r="E5" t="n">
        <v>3</v>
      </c>
      <c r="F5" t="n">
        <v>11</v>
      </c>
      <c r="G5" s="3" t="n">
        <v>0.7333333333333333</v>
      </c>
    </row>
    <row r="6">
      <c r="A6" s="4" t="inlineStr">
        <is>
          <t>Total</t>
        </is>
      </c>
      <c r="B6" t="n">
        <v>41</v>
      </c>
      <c r="C6" t="inlineStr"/>
      <c r="D6" t="inlineStr"/>
      <c r="E6" t="inlineStr"/>
      <c r="F6" t="n">
        <v>33</v>
      </c>
      <c r="G6" s="3" t="n">
        <v>0.8048780487804879</v>
      </c>
    </row>
    <row r="8">
      <c r="A8" t="inlineStr">
        <is>
          <t>Meta 80 % (puntos)</t>
        </is>
      </c>
      <c r="B8" t="n">
        <v>32.8</v>
      </c>
    </row>
    <row r="9">
      <c r="A9" t="inlineStr">
        <is>
          <t>Puntos que faltan para la meta</t>
        </is>
      </c>
      <c r="B9" t="n">
        <v>-0.2</v>
      </c>
    </row>
    <row r="11">
      <c r="A11" t="inlineStr">
        <is>
          <t>Criterio: Implementado=1, Parcial=0.5, No implementado=0. Solo cuenta lo que tiene código, prueba o medición que lo respalde.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9" customWidth="1" min="4" max="4"/>
    <col width="95" customWidth="1" min="5" max="5"/>
  </cols>
  <sheetData>
    <row r="1">
      <c r="A1" s="2" t="inlineStr">
        <is>
          <t>Código</t>
        </is>
      </c>
      <c r="B1" s="2" t="inlineStr">
        <is>
          <t>Módulo/Categoría</t>
        </is>
      </c>
      <c r="C1" s="2" t="inlineStr">
        <is>
          <t>Estado</t>
        </is>
      </c>
      <c r="D1" s="2" t="inlineStr">
        <is>
          <t>Puntaje</t>
        </is>
      </c>
      <c r="E1" s="2" t="inlineStr">
        <is>
          <t>Evidencia / pendiente</t>
        </is>
      </c>
    </row>
    <row r="2">
      <c r="A2" t="inlineStr">
        <is>
          <t>RQF-01</t>
        </is>
      </c>
      <c r="B2" t="inlineStr">
        <is>
          <t>Gestión de Usuarios</t>
        </is>
      </c>
      <c r="C2" s="5" t="inlineStr">
        <is>
          <t>Parcial</t>
        </is>
      </c>
      <c r="D2" t="n">
        <v>0.5</v>
      </c>
      <c r="E2" s="6" t="inlineStr">
        <is>
          <t>routes/staff.js: invitar, listar, revocar, aceptar invitación. Falta confirmar editar/eliminar staff y roles diferenciados.</t>
        </is>
      </c>
    </row>
    <row r="3">
      <c r="A3" t="inlineStr">
        <is>
          <t>RQF-02</t>
        </is>
      </c>
      <c r="B3" t="inlineStr">
        <is>
          <t>Gestión de Usuarios</t>
        </is>
      </c>
      <c r="C3" s="5" t="inlineStr">
        <is>
          <t>Parcial</t>
        </is>
      </c>
      <c r="D3" t="n">
        <v>0.5</v>
      </c>
      <c r="E3" s="6" t="inlineStr">
        <is>
          <t>routes/auth.js: login, logout, rate limit. Falta cierre automático por inactividad.</t>
        </is>
      </c>
    </row>
    <row r="4">
      <c r="A4" t="inlineStr">
        <is>
          <t>RQF-03</t>
        </is>
      </c>
      <c r="B4" t="inlineStr">
        <is>
          <t>Gestión de Miembros</t>
        </is>
      </c>
      <c r="C4" s="7" t="inlineStr">
        <is>
          <t>Implementado</t>
        </is>
      </c>
      <c r="D4" t="n">
        <v>1</v>
      </c>
      <c r="E4" s="6" t="inlineStr">
        <is>
          <t>routes/miembros.js: alta, edición, baja lógica, búsqueda por QR/documento. Pendiente verificar duplicados.</t>
        </is>
      </c>
    </row>
    <row r="5">
      <c r="A5" t="inlineStr">
        <is>
          <t>RQF-04</t>
        </is>
      </c>
      <c r="B5" t="inlineStr">
        <is>
          <t>Gestión de Miembros</t>
        </is>
      </c>
      <c r="C5" s="5" t="inlineStr">
        <is>
          <t>Parcial</t>
        </is>
      </c>
      <c r="D5" t="n">
        <v>0.5</v>
      </c>
      <c r="E5" s="6" t="inlineStr">
        <is>
          <t>Tabla congelacion_membresia y jobs/expiracion.js. Falta endpoint/pantalla para congelar.</t>
        </is>
      </c>
    </row>
    <row r="6">
      <c r="A6" t="inlineStr">
        <is>
          <t>RQF-05</t>
        </is>
      </c>
      <c r="B6" t="inlineStr">
        <is>
          <t>Check-in y Asistencia</t>
        </is>
      </c>
      <c r="C6" s="7" t="inlineStr">
        <is>
          <t>Implementado</t>
        </is>
      </c>
      <c r="D6" t="n">
        <v>1</v>
      </c>
      <c r="E6" s="6" t="inlineStr">
        <is>
          <t>routes/checkin.js (POST), CheckinPage.jsx, routes/asistencia.js.</t>
        </is>
      </c>
    </row>
    <row r="7">
      <c r="A7" t="inlineStr">
        <is>
          <t>RQF-06</t>
        </is>
      </c>
      <c r="B7" t="inlineStr">
        <is>
          <t>Check-in y Asistencia</t>
        </is>
      </c>
      <c r="C7" s="7" t="inlineStr">
        <is>
          <t>Implementado</t>
        </is>
      </c>
      <c r="D7" t="n">
        <v>1</v>
      </c>
      <c r="E7" s="6" t="inlineStr">
        <is>
          <t>checkin.js devuelve VENCIDO y bloquea; avisos en routes/notificaciones.js.</t>
        </is>
      </c>
    </row>
    <row r="8">
      <c r="A8" t="inlineStr">
        <is>
          <t>RQF-07</t>
        </is>
      </c>
      <c r="B8" t="inlineStr">
        <is>
          <t>Dashboard</t>
        </is>
      </c>
      <c r="C8" s="7" t="inlineStr">
        <is>
          <t>Implementado</t>
        </is>
      </c>
      <c r="D8" t="n">
        <v>1</v>
      </c>
      <c r="E8" s="6" t="inlineStr">
        <is>
          <t>routes/dashboard.js (KPIs, en riesgo, export CSV), DashboardPage.jsx.</t>
        </is>
      </c>
    </row>
    <row r="9">
      <c r="A9" t="inlineStr">
        <is>
          <t>RQF-08</t>
        </is>
      </c>
      <c r="B9" t="inlineStr">
        <is>
          <t>Alertas de Abandono</t>
        </is>
      </c>
      <c r="C9" s="5" t="inlineStr">
        <is>
          <t>Parcial</t>
        </is>
      </c>
      <c r="D9" t="n">
        <v>0.5</v>
      </c>
      <c r="E9" s="6" t="inlineStr">
        <is>
          <t>Umbrales por gimnasio (migración 006) y lista en riesgo. Falta confirmar cron diario de abandono.</t>
        </is>
      </c>
    </row>
    <row r="10">
      <c r="A10" t="inlineStr">
        <is>
          <t>RQF-09</t>
        </is>
      </c>
      <c r="B10" t="inlineStr">
        <is>
          <t>Alertas de Abandono</t>
        </is>
      </c>
      <c r="C10" s="7" t="inlineStr">
        <is>
          <t>Implementado</t>
        </is>
      </c>
      <c r="D10" t="n">
        <v>1</v>
      </c>
      <c r="E10" s="6" t="inlineStr">
        <is>
          <t>notificaciones.js (/enviado registra envío), lib/whatsapp.js, lib/email.js.</t>
        </is>
      </c>
    </row>
    <row r="11">
      <c r="A11" t="inlineStr">
        <is>
          <t>RQF-10</t>
        </is>
      </c>
      <c r="B11" t="inlineStr">
        <is>
          <t>Campañas</t>
        </is>
      </c>
      <c r="C11" s="8" t="inlineStr">
        <is>
          <t>No implementado</t>
        </is>
      </c>
      <c r="D11" t="n">
        <v>0</v>
      </c>
      <c r="E11" s="6" t="inlineStr">
        <is>
          <t>No existe modelo ni rutas de campañas.</t>
        </is>
      </c>
    </row>
    <row r="12">
      <c r="A12" t="inlineStr">
        <is>
          <t>RQF-11</t>
        </is>
      </c>
      <c r="B12" t="inlineStr">
        <is>
          <t>Gamificación</t>
        </is>
      </c>
      <c r="C12" s="5" t="inlineStr">
        <is>
          <t>Parcial</t>
        </is>
      </c>
      <c r="D12" t="n">
        <v>0.5</v>
      </c>
      <c r="E12" s="6" t="inlineStr">
        <is>
          <t>routes/cliente.js GET /gamificacion calcula rachas. Falta mensaje de hito en check-in y configuración por admin.</t>
        </is>
      </c>
    </row>
    <row r="13">
      <c r="A13" t="inlineStr">
        <is>
          <t>RQF-12</t>
        </is>
      </c>
      <c r="B13" t="inlineStr">
        <is>
          <t>Gamificación</t>
        </is>
      </c>
      <c r="C13" s="5" t="inlineStr">
        <is>
          <t>Parcial</t>
        </is>
      </c>
      <c r="D13" t="n">
        <v>0.5</v>
      </c>
      <c r="E13" s="6" t="inlineStr">
        <is>
          <t>Tablas reto/reto_miembro y GET /api/cliente/retos. Falta CRUD de retos para admin y aviso al completar.</t>
        </is>
      </c>
    </row>
    <row r="14">
      <c r="A14" t="inlineStr">
        <is>
          <t>RQF-13</t>
        </is>
      </c>
      <c r="B14" t="inlineStr">
        <is>
          <t>Contratos</t>
        </is>
      </c>
      <c r="C14" s="7" t="inlineStr">
        <is>
          <t>Implementado</t>
        </is>
      </c>
      <c r="D14" t="n">
        <v>1</v>
      </c>
      <c r="E14" s="6" t="inlineStr">
        <is>
          <t>routes/admin-contrato.js: envío del contrato de membresía por WhatsApp; migración 008.</t>
        </is>
      </c>
    </row>
    <row r="15">
      <c r="A15" t="inlineStr">
        <is>
          <t>RQF-14</t>
        </is>
      </c>
      <c r="B15" t="inlineStr">
        <is>
          <t>Alertas de Abandono</t>
        </is>
      </c>
      <c r="C15" s="7" t="inlineStr">
        <is>
          <t>Implementado</t>
        </is>
      </c>
      <c r="D15" t="n">
        <v>1</v>
      </c>
      <c r="E15" s="6" t="inlineStr">
        <is>
          <t>jobs/scheduler.js + migración 007: cron diario de avisos de vencimiento por WhatsApp con ventana configurable por gimnasio.</t>
        </is>
      </c>
    </row>
    <row r="16">
      <c r="A16" t="inlineStr">
        <is>
          <t>RQF-15</t>
        </is>
      </c>
      <c r="B16" t="inlineStr">
        <is>
          <t>App del miembro</t>
        </is>
      </c>
      <c r="C16" s="7" t="inlineStr">
        <is>
          <t>Implementado</t>
        </is>
      </c>
      <c r="D16" t="n">
        <v>1</v>
      </c>
      <c r="E16" s="6" t="inlineStr">
        <is>
          <t>routes/cliente.js y fitloyalty_cliente/ (Flutter): login, QR, membresía, asistencia, gamificación y retos.</t>
        </is>
      </c>
    </row>
    <row r="17">
      <c r="A17" t="inlineStr">
        <is>
          <t>RQF-16</t>
        </is>
      </c>
      <c r="B17" t="inlineStr">
        <is>
          <t>Facturación</t>
        </is>
      </c>
      <c r="C17" s="7" t="inlineStr">
        <is>
          <t>Implementado</t>
        </is>
      </c>
      <c r="D17" t="n">
        <v>1</v>
      </c>
      <c r="E17" s="6" t="inlineStr">
        <is>
          <t>routes/billing.js y lib/trial.js: prueba gratuita de 14 días y estado del trial.</t>
        </is>
      </c>
    </row>
    <row r="18">
      <c r="A18" t="inlineStr">
        <is>
          <t>RQF-17</t>
        </is>
      </c>
      <c r="B18" t="inlineStr">
        <is>
          <t>Gestión de Usuarios</t>
        </is>
      </c>
      <c r="C18" s="7" t="inlineStr">
        <is>
          <t>Implementado</t>
        </is>
      </c>
      <c r="D18" t="n">
        <v>1</v>
      </c>
      <c r="E18" s="6" t="inlineStr">
        <is>
          <t>routes/auth.js: forgot-password, verify-reset-code, reset-password por correo; lib/email.js.</t>
        </is>
      </c>
    </row>
    <row r="19">
      <c r="A19" t="inlineStr">
        <is>
          <t>RQF-18</t>
        </is>
      </c>
      <c r="B19" t="inlineStr">
        <is>
          <t>Dashboard</t>
        </is>
      </c>
      <c r="C19" s="7" t="inlineStr">
        <is>
          <t>Implementado</t>
        </is>
      </c>
      <c r="D19" t="n">
        <v>1</v>
      </c>
      <c r="E19" s="6" t="inlineStr">
        <is>
          <t>routes/dashboard.js GET /dashboard/export: descarga CSV de miembros activos y membresía.</t>
        </is>
      </c>
    </row>
    <row r="20">
      <c r="A20" t="inlineStr">
        <is>
          <t>RQF-19</t>
        </is>
      </c>
      <c r="B20" t="inlineStr">
        <is>
          <t>Gestión de Usuarios</t>
        </is>
      </c>
      <c r="C20" s="7" t="inlineStr">
        <is>
          <t>Implementado</t>
        </is>
      </c>
      <c r="D20" t="n">
        <v>1</v>
      </c>
      <c r="E20" s="6" t="inlineStr">
        <is>
          <t>routes/auth.js POST /signup y RegisterOwnerPage.jsx: registro del gimnasio y de la cuenta del propietario.</t>
        </is>
      </c>
    </row>
    <row r="21">
      <c r="A21" t="inlineStr">
        <is>
          <t>RQF-20</t>
        </is>
      </c>
      <c r="B21" t="inlineStr">
        <is>
          <t>Configuración</t>
        </is>
      </c>
      <c r="C21" s="7" t="inlineStr">
        <is>
          <t>Implementado</t>
        </is>
      </c>
      <c r="D21" t="n">
        <v>1</v>
      </c>
      <c r="E21" s="6" t="inlineStr">
        <is>
          <t>routes/config.js (GET/PUT /admin/config), ConfigPage.jsx y tabla config_gimnasio: planes, precios y recordatorios.</t>
        </is>
      </c>
    </row>
    <row r="22">
      <c r="A22" t="inlineStr">
        <is>
          <t>RQF-21</t>
        </is>
      </c>
      <c r="B22" t="inlineStr">
        <is>
          <t>Gestión de Miembros</t>
        </is>
      </c>
      <c r="C22" s="7" t="inlineStr">
        <is>
          <t>Implementado</t>
        </is>
      </c>
      <c r="D22" t="n">
        <v>1</v>
      </c>
      <c r="E22" s="6" t="inlineStr">
        <is>
          <t>Tabla plan_cobro (migración 004): tipo de plan, vigencia, valor total y pagado, método y estado de pago por miembro.</t>
        </is>
      </c>
    </row>
    <row r="23">
      <c r="A23" t="inlineStr">
        <is>
          <t>RQF-22</t>
        </is>
      </c>
      <c r="B23" t="inlineStr">
        <is>
          <t>Cumplimiento</t>
        </is>
      </c>
      <c r="C23" s="7" t="inlineStr">
        <is>
          <t>Implementado</t>
        </is>
      </c>
      <c r="D23" t="n">
        <v>1</v>
      </c>
      <c r="E23" s="6" t="inlineStr">
        <is>
          <t>routes/auth.js DELETE /auth/account y EliminarCuentaPage.jsx: elimina cuenta y datos del gimnasio.</t>
        </is>
      </c>
    </row>
    <row r="24">
      <c r="A24" t="inlineStr">
        <is>
          <t>RQF-23</t>
        </is>
      </c>
      <c r="B24" t="inlineStr">
        <is>
          <t>Dashboard</t>
        </is>
      </c>
      <c r="C24" s="7" t="inlineStr">
        <is>
          <t>Implementado</t>
        </is>
      </c>
      <c r="D24" t="n">
        <v>1</v>
      </c>
      <c r="E24" s="6" t="inlineStr">
        <is>
          <t>routes/notificaciones.js GET /admin/notificaciones: avisos accionables en la campana del encabezado.</t>
        </is>
      </c>
    </row>
    <row r="25">
      <c r="A25" t="inlineStr">
        <is>
          <t>RQF-24</t>
        </is>
      </c>
      <c r="B25" t="inlineStr">
        <is>
          <t>Check-in y Asistencia</t>
        </is>
      </c>
      <c r="C25" s="7" t="inlineStr">
        <is>
          <t>Implementado</t>
        </is>
      </c>
      <c r="D25" t="n">
        <v>1</v>
      </c>
      <c r="E25" s="6" t="inlineStr">
        <is>
          <t>routes/asistencia.js GET /api/asistencia: listado de check-ins con resumen.</t>
        </is>
      </c>
    </row>
    <row r="26">
      <c r="A26" t="inlineStr">
        <is>
          <t>RQF-25</t>
        </is>
      </c>
      <c r="B26" t="inlineStr">
        <is>
          <t>Gestión de Miembros</t>
        </is>
      </c>
      <c r="C26" s="7" t="inlineStr">
        <is>
          <t>Implementado</t>
        </is>
      </c>
      <c r="D26" t="n">
        <v>1</v>
      </c>
      <c r="E26" s="6" t="inlineStr">
        <is>
          <t>routes/vista.js GET /api/vista/miembros-activos: vista de miembros activos.</t>
        </is>
      </c>
    </row>
    <row r="27">
      <c r="A27" t="inlineStr">
        <is>
          <t>RQF-26</t>
        </is>
      </c>
      <c r="B27" t="inlineStr">
        <is>
          <t>App del miembro</t>
        </is>
      </c>
      <c r="C27" s="7" t="inlineStr">
        <is>
          <t>Implementado</t>
        </is>
      </c>
      <c r="D27" t="n">
        <v>1</v>
      </c>
      <c r="E27" s="6" t="inlineStr">
        <is>
          <t>routes/cliente.js PUT /api/cliente/me: el miembro edita su perfil desde la app.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9" customWidth="1" min="4" max="4"/>
    <col width="95" customWidth="1" min="5" max="5"/>
  </cols>
  <sheetData>
    <row r="1">
      <c r="A1" s="2" t="inlineStr">
        <is>
          <t>Código</t>
        </is>
      </c>
      <c r="B1" s="2" t="inlineStr">
        <is>
          <t>Módulo/Categoría</t>
        </is>
      </c>
      <c r="C1" s="2" t="inlineStr">
        <is>
          <t>Estado</t>
        </is>
      </c>
      <c r="D1" s="2" t="inlineStr">
        <is>
          <t>Puntaje</t>
        </is>
      </c>
      <c r="E1" s="2" t="inlineStr">
        <is>
          <t>Evidencia / pendiente</t>
        </is>
      </c>
    </row>
    <row r="2">
      <c r="A2" t="inlineStr">
        <is>
          <t>RQNF-01</t>
        </is>
      </c>
      <c r="B2" t="inlineStr">
        <is>
          <t>Rendimiento</t>
        </is>
      </c>
      <c r="C2" s="8" t="inlineStr">
        <is>
          <t>No implementado</t>
        </is>
      </c>
      <c r="D2" t="n">
        <v>0</v>
      </c>
      <c r="E2" s="6" t="inlineStr">
        <is>
          <t>Sin medición documentada del tiempo de check-in.</t>
        </is>
      </c>
    </row>
    <row r="3">
      <c r="A3" t="inlineStr">
        <is>
          <t>RQNF-02</t>
        </is>
      </c>
      <c r="B3" t="inlineStr">
        <is>
          <t>Disponibilidad</t>
        </is>
      </c>
      <c r="C3" s="8" t="inlineStr">
        <is>
          <t>No implementado</t>
        </is>
      </c>
      <c r="D3" t="n">
        <v>0</v>
      </c>
      <c r="E3" s="6" t="inlineStr">
        <is>
          <t>Existe /api/healthz pero no hay monitoreo ni reporte de disponibilidad.</t>
        </is>
      </c>
    </row>
    <row r="4">
      <c r="A4" t="inlineStr">
        <is>
          <t>RQNF-03</t>
        </is>
      </c>
      <c r="B4" t="inlineStr">
        <is>
          <t>Seguridad</t>
        </is>
      </c>
      <c r="C4" s="7" t="inlineStr">
        <is>
          <t>Implementado</t>
        </is>
      </c>
      <c r="D4" t="n">
        <v>1</v>
      </c>
      <c r="E4" s="6" t="inlineStr">
        <is>
          <t>bcrypt para contraseñas; HTTPS por Render y Vercel.</t>
        </is>
      </c>
    </row>
    <row r="5">
      <c r="A5" t="inlineStr">
        <is>
          <t>RQNF-04</t>
        </is>
      </c>
      <c r="B5" t="inlineStr">
        <is>
          <t>Usabilidad</t>
        </is>
      </c>
      <c r="C5" s="8" t="inlineStr">
        <is>
          <t>No implementado</t>
        </is>
      </c>
      <c r="D5" t="n">
        <v>0</v>
      </c>
      <c r="E5" s="6" t="inlineStr">
        <is>
          <t>Sin prueba de usabilidad del flujo manual de check-in.</t>
        </is>
      </c>
    </row>
    <row r="6">
      <c r="A6" t="inlineStr">
        <is>
          <t>RQNF-05</t>
        </is>
      </c>
      <c r="B6" t="inlineStr">
        <is>
          <t>Escalabilidad</t>
        </is>
      </c>
      <c r="C6" s="7" t="inlineStr">
        <is>
          <t>Implementado</t>
        </is>
      </c>
      <c r="D6" t="n">
        <v>1</v>
      </c>
      <c r="E6" s="6" t="inlineStr">
        <is>
          <t>Multitenancy: consultas filtradas por gimnasio; alta de gimnasios por registro.</t>
        </is>
      </c>
    </row>
    <row r="7">
      <c r="A7" t="inlineStr">
        <is>
          <t>RQNF-06</t>
        </is>
      </c>
      <c r="B7" t="inlineStr">
        <is>
          <t>Compatibilidad</t>
        </is>
      </c>
      <c r="C7" s="5" t="inlineStr">
        <is>
          <t>Parcial</t>
        </is>
      </c>
      <c r="D7" t="n">
        <v>0.5</v>
      </c>
      <c r="E7" s="6" t="inlineStr">
        <is>
          <t>App web React/Vite; sin pruebas multi-navegador registradas.</t>
        </is>
      </c>
    </row>
    <row r="8">
      <c r="A8" t="inlineStr">
        <is>
          <t>RQNF-07</t>
        </is>
      </c>
      <c r="B8" t="inlineStr">
        <is>
          <t>Mantenibilidad</t>
        </is>
      </c>
      <c r="C8" s="5" t="inlineStr">
        <is>
          <t>Parcial</t>
        </is>
      </c>
      <c r="D8" t="n">
        <v>0.5</v>
      </c>
      <c r="E8" s="6" t="inlineStr">
        <is>
          <t>Arquitectura en capas (routes/lib/jobs). Solo tests/auth-helpers.test.js (23 pruebas) y sin script test.</t>
        </is>
      </c>
    </row>
    <row r="9">
      <c r="A9" t="inlineStr">
        <is>
          <t>RQNF-08</t>
        </is>
      </c>
      <c r="B9" t="inlineStr">
        <is>
          <t>Portabilidad</t>
        </is>
      </c>
      <c r="C9" s="7" t="inlineStr">
        <is>
          <t>Implementado</t>
        </is>
      </c>
      <c r="D9" t="n">
        <v>1</v>
      </c>
      <c r="E9" s="6" t="inlineStr">
        <is>
          <t>backend/Dockerfile, frontend/Dockerfile, docker-compose.yml, render.yaml.</t>
        </is>
      </c>
    </row>
    <row r="10">
      <c r="A10" t="inlineStr">
        <is>
          <t>RQNF-09</t>
        </is>
      </c>
      <c r="B10" t="inlineStr">
        <is>
          <t>Seguridad</t>
        </is>
      </c>
      <c r="C10" s="7" t="inlineStr">
        <is>
          <t>Implementado</t>
        </is>
      </c>
      <c r="D10" t="n">
        <v>1</v>
      </c>
      <c r="E10" s="6" t="inlineStr">
        <is>
          <t>index.js: express-rate-limit en login, forgot-password y login de cliente.</t>
        </is>
      </c>
    </row>
    <row r="11">
      <c r="A11" t="inlineStr">
        <is>
          <t>RQNF-10</t>
        </is>
      </c>
      <c r="B11" t="inlineStr">
        <is>
          <t>Mantenibilidad</t>
        </is>
      </c>
      <c r="C11" s="7" t="inlineStr">
        <is>
          <t>Implementado</t>
        </is>
      </c>
      <c r="D11" t="n">
        <v>1</v>
      </c>
      <c r="E11" s="6" t="inlineStr">
        <is>
          <t>db/migrate.js aplica migraciones versionadas (migrations/002..008) al iniciar.</t>
        </is>
      </c>
    </row>
    <row r="12">
      <c r="A12" t="inlineStr">
        <is>
          <t>RQNF-11</t>
        </is>
      </c>
      <c r="B12" t="inlineStr">
        <is>
          <t>Mantenibilidad</t>
        </is>
      </c>
      <c r="C12" s="7" t="inlineStr">
        <is>
          <t>Implementado</t>
        </is>
      </c>
      <c r="D12" t="n">
        <v>1</v>
      </c>
      <c r="E12" s="6" t="inlineStr">
        <is>
          <t>.github/workflows/ci.yml: CI con build y chequeo de sintaxis en cada PR.</t>
        </is>
      </c>
    </row>
    <row r="13">
      <c r="A13" t="inlineStr">
        <is>
          <t>RQNF-12</t>
        </is>
      </c>
      <c r="B13" t="inlineStr">
        <is>
          <t>Cumplimiento</t>
        </is>
      </c>
      <c r="C13" s="7" t="inlineStr">
        <is>
          <t>Implementado</t>
        </is>
      </c>
      <c r="D13" t="n">
        <v>1</v>
      </c>
      <c r="E13" s="6" t="inlineStr">
        <is>
          <t>Rutas /legal/terminos, /legal/privacidad y /legal/datos (TerminosPage, PrivacidadPage, PoliticaDatosPage).</t>
        </is>
      </c>
    </row>
    <row r="14">
      <c r="A14" t="inlineStr">
        <is>
          <t>RQNF-13</t>
        </is>
      </c>
      <c r="B14" t="inlineStr">
        <is>
          <t>Observabilidad</t>
        </is>
      </c>
      <c r="C14" s="7" t="inlineStr">
        <is>
          <t>Implementado</t>
        </is>
      </c>
      <c r="D14" t="n">
        <v>1</v>
      </c>
      <c r="E14" s="6" t="inlineStr">
        <is>
          <t>index.js: endpoints /api/healthz y /api/health.</t>
        </is>
      </c>
    </row>
    <row r="15">
      <c r="A15" t="inlineStr">
        <is>
          <t>RQNF-14</t>
        </is>
      </c>
      <c r="B15" t="inlineStr">
        <is>
          <t>Mantenibilidad</t>
        </is>
      </c>
      <c r="C15" s="7" t="inlineStr">
        <is>
          <t>Implementado</t>
        </is>
      </c>
      <c r="D15" t="n">
        <v>1</v>
      </c>
      <c r="E15" s="6" t="inlineStr">
        <is>
          <t>lib/errors.js, lib/asyncHandler.js y errorHandler central: respuestas de error consistentes.</t>
        </is>
      </c>
    </row>
    <row r="16">
      <c r="A16" t="inlineStr">
        <is>
          <t>RQNF-15</t>
        </is>
      </c>
      <c r="B16" t="inlineStr">
        <is>
          <t>Seguridad</t>
        </is>
      </c>
      <c r="C16" s="7" t="inlineStr">
        <is>
          <t>Implementado</t>
        </is>
      </c>
      <c r="D16" t="n">
        <v>1</v>
      </c>
      <c r="E16" s="6" t="inlineStr">
        <is>
          <t>index.js: CORS restringido por origen configurado.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2026-10-17T00:38:10Z</dcterms:created>
  <dcterms:modified xmlns:dcterms="http://purl.org/dc/terms/" xmlns:xsi="http://www.w3.org/2001/XMLSchema-instance" xsi:type="dcterms:W3CDTF">2026-10-17T00:38:10Z</dcterms:modified>
</cp:coreProperties>
</file>