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10_04\CONTA\CUENTA PÚBLICA\CONAC\3er trim\"/>
    </mc:Choice>
  </mc:AlternateContent>
  <xr:revisionPtr revIDLastSave="0" documentId="13_ncr:1_{85BE343A-79F9-4189-8328-D7467D5D64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nmu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2" l="1"/>
</calcChain>
</file>

<file path=xl/sharedStrings.xml><?xml version="1.0" encoding="utf-8"?>
<sst xmlns="http://schemas.openxmlformats.org/spreadsheetml/2006/main" count="21" uniqueCount="21">
  <si>
    <t>(Pesos)</t>
  </si>
  <si>
    <t>Ente Público:</t>
  </si>
  <si>
    <t>Código</t>
  </si>
  <si>
    <t>Valor en libros</t>
  </si>
  <si>
    <t>Descripción del Bien Inmueble</t>
  </si>
  <si>
    <t>RELACIÓN DE BIENES INMUEBLES QUE COMPONEN EL PATRIMONIO</t>
  </si>
  <si>
    <t>TOTAL DE BIENES INMUEBLES</t>
  </si>
  <si>
    <t>INSTITUTO TECNOLÓGICO SUPERIOR DE GUANAJUATO</t>
  </si>
  <si>
    <t>03020203001</t>
  </si>
  <si>
    <t>EDIFICIO UNIDAD ACADÉMICA VERTICAL PRIMERA ETAPA</t>
  </si>
  <si>
    <t>03020203002</t>
  </si>
  <si>
    <t>PLAZA CÍVICA, CANCHA MULTIUSOS, MALLA PERIMETRAL</t>
  </si>
  <si>
    <t>04600109001</t>
  </si>
  <si>
    <t>ANDADORES</t>
  </si>
  <si>
    <t>CONST. EN PROCESO EN BIENES PROPIOS (OBRA PÚBLICA)</t>
  </si>
  <si>
    <t>Lic. Félix Valencia Rocha</t>
  </si>
  <si>
    <t>Subdirector de Administración y Finanzas</t>
  </si>
  <si>
    <t>Bajo protesta de decir verdad declaramos que los Estados Financieros y sus notas, son razonablemente correctos y son responsabilidad del emisor.</t>
  </si>
  <si>
    <t>Ing. Eusebio Vega Pérez</t>
  </si>
  <si>
    <t>Director General</t>
  </si>
  <si>
    <t>Al 30 de septiembre del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</si>
</sst>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General_)"/>
    <numFmt numFmtId="165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</patternFill>
    </fill>
    <fill>
      <patternFill patternType="solid">
        <fgColor indexed="65"/>
        <bgColor theme="0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4" fontId="2" fillId="0" borderId="0"/>
    <xf numFmtId="43" fontId="3" fillId="0" borderId="0" applyFont="0" applyFill="0" applyBorder="0" applyAlignment="0" applyProtection="0"/>
    <xf numFmtId="0" fontId="1" fillId="0" borderId="0"/>
    <xf numFmtId="0" fontId="2" fillId="0" borderId="0"/>
  </cellStyleXfs>
  <cellXfs count="52">
    <xf numFmtId="0" fontId="0" fillId="0" borderId="0" xfId="0"/>
    <xf numFmtId="3" fontId="2" fillId="2" borderId="0" xfId="0" applyNumberFormat="1" applyFont="1" applyFill="1" applyBorder="1" applyAlignment="1" applyProtection="1">
      <alignment vertical="top"/>
      <protection locked="0"/>
    </xf>
    <xf numFmtId="0" fontId="5" fillId="4" borderId="0" xfId="2" applyFont="1" applyFill="1" applyBorder="1" applyAlignment="1">
      <alignment horizontal="center"/>
    </xf>
    <xf numFmtId="0" fontId="4" fillId="2" borderId="0" xfId="0" applyFont="1" applyFill="1" applyProtection="1"/>
    <xf numFmtId="0" fontId="6" fillId="2" borderId="0" xfId="0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right"/>
      <protection locked="0"/>
    </xf>
    <xf numFmtId="0" fontId="2" fillId="2" borderId="1" xfId="0" applyNumberFormat="1" applyFont="1" applyFill="1" applyBorder="1" applyAlignment="1" applyProtection="1">
      <protection locked="0"/>
    </xf>
    <xf numFmtId="0" fontId="5" fillId="2" borderId="0" xfId="0" applyNumberFormat="1" applyFont="1" applyFill="1" applyBorder="1" applyAlignment="1" applyProtection="1">
      <protection locked="0"/>
    </xf>
    <xf numFmtId="0" fontId="2" fillId="2" borderId="0" xfId="0" applyNumberFormat="1" applyFont="1" applyFill="1" applyBorder="1" applyAlignment="1" applyProtection="1">
      <protection locked="0"/>
    </xf>
    <xf numFmtId="0" fontId="4" fillId="2" borderId="0" xfId="0" applyFont="1" applyFill="1" applyProtection="1">
      <protection locked="0"/>
    </xf>
    <xf numFmtId="0" fontId="6" fillId="2" borderId="0" xfId="0" applyFont="1" applyFill="1" applyBorder="1" applyAlignment="1" applyProtection="1">
      <alignment horizontal="centerContinuous"/>
      <protection locked="0"/>
    </xf>
    <xf numFmtId="0" fontId="5" fillId="2" borderId="0" xfId="2" applyFont="1" applyFill="1" applyBorder="1" applyAlignment="1" applyProtection="1">
      <alignment horizontal="centerContinuous"/>
      <protection locked="0"/>
    </xf>
    <xf numFmtId="0" fontId="6" fillId="2" borderId="0" xfId="0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 applyProtection="1">
      <alignment horizontal="center"/>
      <protection locked="0"/>
    </xf>
    <xf numFmtId="0" fontId="2" fillId="2" borderId="0" xfId="2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Protection="1">
      <protection locked="0"/>
    </xf>
    <xf numFmtId="0" fontId="5" fillId="3" borderId="2" xfId="2" applyFont="1" applyFill="1" applyBorder="1" applyAlignment="1" applyProtection="1">
      <alignment horizontal="center" vertical="center"/>
    </xf>
    <xf numFmtId="0" fontId="5" fillId="3" borderId="3" xfId="2" applyFont="1" applyFill="1" applyBorder="1" applyAlignment="1" applyProtection="1">
      <alignment horizontal="center" vertical="center"/>
    </xf>
    <xf numFmtId="0" fontId="5" fillId="3" borderId="4" xfId="2" applyFont="1" applyFill="1" applyBorder="1" applyAlignment="1" applyProtection="1">
      <alignment horizontal="center" vertical="center"/>
    </xf>
    <xf numFmtId="0" fontId="4" fillId="2" borderId="0" xfId="0" applyFont="1" applyFill="1" applyBorder="1" applyProtection="1"/>
    <xf numFmtId="49" fontId="7" fillId="5" borderId="11" xfId="0" applyNumberFormat="1" applyFont="1" applyFill="1" applyBorder="1" applyAlignment="1" applyProtection="1">
      <alignment horizontal="left" vertical="top" wrapText="1"/>
      <protection locked="0"/>
    </xf>
    <xf numFmtId="0" fontId="2" fillId="2" borderId="6" xfId="0" applyFont="1" applyFill="1" applyBorder="1" applyAlignment="1" applyProtection="1">
      <alignment horizontal="left" vertical="top" wrapText="1"/>
      <protection locked="0"/>
    </xf>
    <xf numFmtId="165" fontId="2" fillId="2" borderId="10" xfId="1" applyNumberFormat="1" applyFont="1" applyFill="1" applyBorder="1" applyAlignment="1" applyProtection="1">
      <alignment horizontal="right" vertical="top"/>
      <protection locked="0"/>
    </xf>
    <xf numFmtId="0" fontId="4" fillId="0" borderId="5" xfId="0" applyFont="1" applyFill="1" applyBorder="1" applyAlignment="1" applyProtection="1">
      <protection locked="0"/>
    </xf>
    <xf numFmtId="49" fontId="7" fillId="5" borderId="9" xfId="0" applyNumberFormat="1" applyFont="1" applyFill="1" applyBorder="1" applyAlignment="1" applyProtection="1">
      <alignment horizontal="left" vertical="top" wrapText="1"/>
      <protection locked="0"/>
    </xf>
    <xf numFmtId="165" fontId="2" fillId="2" borderId="9" xfId="1" applyNumberFormat="1" applyFont="1" applyFill="1" applyBorder="1" applyAlignment="1" applyProtection="1">
      <alignment horizontal="right" vertical="top"/>
      <protection locked="0"/>
    </xf>
    <xf numFmtId="0" fontId="4" fillId="2" borderId="5" xfId="0" applyFont="1" applyFill="1" applyBorder="1" applyAlignment="1" applyProtection="1">
      <alignment vertical="top"/>
      <protection locked="0"/>
    </xf>
    <xf numFmtId="165" fontId="7" fillId="5" borderId="9" xfId="1" applyNumberFormat="1" applyFont="1" applyFill="1" applyBorder="1" applyAlignment="1">
      <alignment horizontal="right" vertical="top" wrapText="1"/>
    </xf>
    <xf numFmtId="49" fontId="2" fillId="2" borderId="6" xfId="0" applyNumberFormat="1" applyFont="1" applyFill="1" applyBorder="1" applyAlignment="1" applyProtection="1">
      <alignment horizontal="left"/>
      <protection locked="0"/>
    </xf>
    <xf numFmtId="4" fontId="4" fillId="2" borderId="0" xfId="0" applyNumberFormat="1" applyFont="1" applyFill="1" applyProtection="1">
      <protection locked="0"/>
    </xf>
    <xf numFmtId="43" fontId="4" fillId="2" borderId="0" xfId="0" applyNumberFormat="1" applyFont="1" applyFill="1" applyProtection="1">
      <protection locked="0"/>
    </xf>
    <xf numFmtId="0" fontId="2" fillId="2" borderId="9" xfId="0" applyFont="1" applyFill="1" applyBorder="1" applyAlignment="1" applyProtection="1">
      <alignment vertical="top"/>
      <protection locked="0"/>
    </xf>
    <xf numFmtId="3" fontId="2" fillId="2" borderId="0" xfId="1" applyNumberFormat="1" applyFont="1" applyFill="1" applyBorder="1" applyAlignment="1" applyProtection="1">
      <alignment horizontal="right" vertical="top"/>
      <protection locked="0"/>
    </xf>
    <xf numFmtId="3" fontId="4" fillId="2" borderId="0" xfId="0" applyNumberFormat="1" applyFont="1" applyFill="1" applyProtection="1">
      <protection locked="0"/>
    </xf>
    <xf numFmtId="0" fontId="5" fillId="4" borderId="6" xfId="0" applyFont="1" applyFill="1" applyBorder="1" applyAlignment="1" applyProtection="1">
      <alignment horizontal="right" vertical="top" wrapText="1"/>
      <protection locked="0"/>
    </xf>
    <xf numFmtId="3" fontId="5" fillId="4" borderId="0" xfId="1" applyNumberFormat="1" applyFont="1" applyFill="1" applyBorder="1" applyAlignment="1" applyProtection="1">
      <alignment horizontal="right" vertical="top"/>
    </xf>
    <xf numFmtId="0" fontId="5" fillId="2" borderId="12" xfId="0" applyFont="1" applyFill="1" applyBorder="1" applyAlignment="1" applyProtection="1">
      <alignment vertical="top"/>
      <protection locked="0"/>
    </xf>
    <xf numFmtId="0" fontId="5" fillId="2" borderId="7" xfId="0" applyFont="1" applyFill="1" applyBorder="1" applyAlignment="1" applyProtection="1">
      <alignment horizontal="left" vertical="top"/>
      <protection locked="0"/>
    </xf>
    <xf numFmtId="3" fontId="5" fillId="2" borderId="1" xfId="0" applyNumberFormat="1" applyFont="1" applyFill="1" applyBorder="1" applyAlignment="1" applyProtection="1">
      <alignment horizontal="right" vertical="top"/>
      <protection locked="0"/>
    </xf>
    <xf numFmtId="3" fontId="2" fillId="2" borderId="8" xfId="0" applyNumberFormat="1" applyFont="1" applyFill="1" applyBorder="1" applyAlignment="1" applyProtection="1">
      <alignment vertical="top"/>
      <protection locked="0"/>
    </xf>
    <xf numFmtId="0" fontId="5" fillId="2" borderId="0" xfId="0" applyFont="1" applyFill="1" applyBorder="1" applyAlignment="1" applyProtection="1">
      <alignment vertical="top"/>
      <protection locked="0"/>
    </xf>
    <xf numFmtId="0" fontId="5" fillId="2" borderId="0" xfId="0" applyFont="1" applyFill="1" applyBorder="1" applyAlignment="1" applyProtection="1">
      <alignment horizontal="left" vertical="top"/>
      <protection locked="0"/>
    </xf>
    <xf numFmtId="3" fontId="5" fillId="2" borderId="0" xfId="0" applyNumberFormat="1" applyFont="1" applyFill="1" applyBorder="1" applyAlignment="1" applyProtection="1">
      <alignment horizontal="right" vertical="top"/>
      <protection locked="0"/>
    </xf>
    <xf numFmtId="0" fontId="4" fillId="2" borderId="0" xfId="0" applyFont="1" applyFill="1" applyBorder="1" applyAlignment="1" applyProtection="1">
      <protection locked="0"/>
    </xf>
    <xf numFmtId="0" fontId="2" fillId="2" borderId="0" xfId="0" applyFont="1" applyFill="1" applyBorder="1" applyAlignment="1" applyProtection="1">
      <alignment vertical="top" wrapText="1"/>
      <protection locked="0"/>
    </xf>
    <xf numFmtId="0" fontId="2" fillId="2" borderId="0" xfId="0" applyFont="1" applyFill="1" applyBorder="1" applyAlignment="1" applyProtection="1">
      <alignment horizontal="right" vertical="top"/>
      <protection locked="0"/>
    </xf>
    <xf numFmtId="0" fontId="8" fillId="6" borderId="0" xfId="0" applyFont="1" applyFill="1" applyAlignment="1">
      <alignment horizontal="center" vertical="center"/>
    </xf>
    <xf numFmtId="0" fontId="9" fillId="6" borderId="0" xfId="6" applyFont="1" applyFill="1" applyBorder="1" applyAlignment="1" applyProtection="1">
      <alignment horizontal="left" vertical="top" wrapText="1"/>
    </xf>
    <xf numFmtId="0" fontId="9" fillId="6" borderId="0" xfId="6" applyFont="1" applyFill="1" applyAlignment="1" applyProtection="1">
      <alignment horizontal="left" vertical="top" wrapText="1"/>
    </xf>
    <xf numFmtId="0" fontId="2" fillId="2" borderId="0" xfId="0" applyFont="1" applyFill="1" applyBorder="1" applyAlignment="1" applyProtection="1">
      <alignment vertical="center" wrapText="1"/>
      <protection locked="0"/>
    </xf>
    <xf numFmtId="0" fontId="4" fillId="2" borderId="0" xfId="0" applyFont="1" applyFill="1" applyBorder="1" applyAlignment="1" applyProtection="1">
      <alignment wrapText="1"/>
      <protection locked="0"/>
    </xf>
    <xf numFmtId="0" fontId="5" fillId="4" borderId="0" xfId="2" applyFont="1" applyFill="1" applyBorder="1" applyAlignment="1">
      <alignment horizontal="center"/>
    </xf>
  </cellXfs>
  <cellStyles count="7">
    <cellStyle name="=C:\WINNT\SYSTEM32\COMMAND.COM" xfId="3" xr:uid="{00000000-0005-0000-0000-000000000000}"/>
    <cellStyle name="Millares" xfId="1" builtinId="3"/>
    <cellStyle name="Millares 2" xfId="4" xr:uid="{00000000-0005-0000-0000-000002000000}"/>
    <cellStyle name="Normal" xfId="0" builtinId="0"/>
    <cellStyle name="Normal 2" xfId="2" xr:uid="{00000000-0005-0000-0000-000004000000}"/>
    <cellStyle name="Normal 2 2" xfId="6" xr:uid="{8A7D594F-F1B8-4471-8A63-924275FB9491}"/>
    <cellStyle name="Normal 9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26</xdr:row>
      <xdr:rowOff>142875</xdr:rowOff>
    </xdr:from>
    <xdr:to>
      <xdr:col>1</xdr:col>
      <xdr:colOff>2838450</xdr:colOff>
      <xdr:row>26</xdr:row>
      <xdr:rowOff>142875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95E13891-A5DD-4CCA-A8A8-21037FCE7B38}"/>
            </a:ext>
          </a:extLst>
        </xdr:cNvPr>
        <xdr:cNvCxnSpPr/>
      </xdr:nvCxnSpPr>
      <xdr:spPr>
        <a:xfrm>
          <a:off x="1285875" y="4610100"/>
          <a:ext cx="25812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3676650</xdr:colOff>
      <xdr:row>26</xdr:row>
      <xdr:rowOff>114300</xdr:rowOff>
    </xdr:from>
    <xdr:to>
      <xdr:col>3</xdr:col>
      <xdr:colOff>219075</xdr:colOff>
      <xdr:row>26</xdr:row>
      <xdr:rowOff>114300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11737375-7EE3-4703-9A92-11BBE275009E}"/>
            </a:ext>
          </a:extLst>
        </xdr:cNvPr>
        <xdr:cNvCxnSpPr/>
      </xdr:nvCxnSpPr>
      <xdr:spPr>
        <a:xfrm>
          <a:off x="4705350" y="4581525"/>
          <a:ext cx="25812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9"/>
  <sheetViews>
    <sheetView showGridLines="0" tabSelected="1" workbookViewId="0">
      <selection activeCell="G21" sqref="G21"/>
    </sheetView>
  </sheetViews>
  <sheetFormatPr baseColWidth="10" defaultRowHeight="12.75" x14ac:dyDescent="0.2"/>
  <cols>
    <col min="1" max="1" width="15.42578125" style="9" customWidth="1"/>
    <col min="2" max="2" width="58.85546875" style="9" customWidth="1"/>
    <col min="3" max="3" width="31.7109375" style="9" customWidth="1"/>
    <col min="4" max="4" width="4.85546875" style="9" customWidth="1"/>
    <col min="5" max="5" width="4.42578125" style="9" customWidth="1"/>
    <col min="6" max="7" width="11.42578125" style="9"/>
    <col min="8" max="8" width="13.42578125" style="9" bestFit="1" customWidth="1"/>
    <col min="9" max="255" width="11.42578125" style="9"/>
    <col min="256" max="256" width="4.85546875" style="9" customWidth="1"/>
    <col min="257" max="257" width="30.85546875" style="9" customWidth="1"/>
    <col min="258" max="258" width="84.42578125" style="9" customWidth="1"/>
    <col min="259" max="259" width="42.7109375" style="9" customWidth="1"/>
    <col min="260" max="260" width="4.85546875" style="9" customWidth="1"/>
    <col min="261" max="511" width="11.42578125" style="9"/>
    <col min="512" max="512" width="4.85546875" style="9" customWidth="1"/>
    <col min="513" max="513" width="30.85546875" style="9" customWidth="1"/>
    <col min="514" max="514" width="84.42578125" style="9" customWidth="1"/>
    <col min="515" max="515" width="42.7109375" style="9" customWidth="1"/>
    <col min="516" max="516" width="4.85546875" style="9" customWidth="1"/>
    <col min="517" max="767" width="11.42578125" style="9"/>
    <col min="768" max="768" width="4.85546875" style="9" customWidth="1"/>
    <col min="769" max="769" width="30.85546875" style="9" customWidth="1"/>
    <col min="770" max="770" width="84.42578125" style="9" customWidth="1"/>
    <col min="771" max="771" width="42.7109375" style="9" customWidth="1"/>
    <col min="772" max="772" width="4.85546875" style="9" customWidth="1"/>
    <col min="773" max="1023" width="11.42578125" style="9"/>
    <col min="1024" max="1024" width="4.85546875" style="9" customWidth="1"/>
    <col min="1025" max="1025" width="30.85546875" style="9" customWidth="1"/>
    <col min="1026" max="1026" width="84.42578125" style="9" customWidth="1"/>
    <col min="1027" max="1027" width="42.7109375" style="9" customWidth="1"/>
    <col min="1028" max="1028" width="4.85546875" style="9" customWidth="1"/>
    <col min="1029" max="1279" width="11.42578125" style="9"/>
    <col min="1280" max="1280" width="4.85546875" style="9" customWidth="1"/>
    <col min="1281" max="1281" width="30.85546875" style="9" customWidth="1"/>
    <col min="1282" max="1282" width="84.42578125" style="9" customWidth="1"/>
    <col min="1283" max="1283" width="42.7109375" style="9" customWidth="1"/>
    <col min="1284" max="1284" width="4.85546875" style="9" customWidth="1"/>
    <col min="1285" max="1535" width="11.42578125" style="9"/>
    <col min="1536" max="1536" width="4.85546875" style="9" customWidth="1"/>
    <col min="1537" max="1537" width="30.85546875" style="9" customWidth="1"/>
    <col min="1538" max="1538" width="84.42578125" style="9" customWidth="1"/>
    <col min="1539" max="1539" width="42.7109375" style="9" customWidth="1"/>
    <col min="1540" max="1540" width="4.85546875" style="9" customWidth="1"/>
    <col min="1541" max="1791" width="11.42578125" style="9"/>
    <col min="1792" max="1792" width="4.85546875" style="9" customWidth="1"/>
    <col min="1793" max="1793" width="30.85546875" style="9" customWidth="1"/>
    <col min="1794" max="1794" width="84.42578125" style="9" customWidth="1"/>
    <col min="1795" max="1795" width="42.7109375" style="9" customWidth="1"/>
    <col min="1796" max="1796" width="4.85546875" style="9" customWidth="1"/>
    <col min="1797" max="2047" width="11.42578125" style="9"/>
    <col min="2048" max="2048" width="4.85546875" style="9" customWidth="1"/>
    <col min="2049" max="2049" width="30.85546875" style="9" customWidth="1"/>
    <col min="2050" max="2050" width="84.42578125" style="9" customWidth="1"/>
    <col min="2051" max="2051" width="42.7109375" style="9" customWidth="1"/>
    <col min="2052" max="2052" width="4.85546875" style="9" customWidth="1"/>
    <col min="2053" max="2303" width="11.42578125" style="9"/>
    <col min="2304" max="2304" width="4.85546875" style="9" customWidth="1"/>
    <col min="2305" max="2305" width="30.85546875" style="9" customWidth="1"/>
    <col min="2306" max="2306" width="84.42578125" style="9" customWidth="1"/>
    <col min="2307" max="2307" width="42.7109375" style="9" customWidth="1"/>
    <col min="2308" max="2308" width="4.85546875" style="9" customWidth="1"/>
    <col min="2309" max="2559" width="11.42578125" style="9"/>
    <col min="2560" max="2560" width="4.85546875" style="9" customWidth="1"/>
    <col min="2561" max="2561" width="30.85546875" style="9" customWidth="1"/>
    <col min="2562" max="2562" width="84.42578125" style="9" customWidth="1"/>
    <col min="2563" max="2563" width="42.7109375" style="9" customWidth="1"/>
    <col min="2564" max="2564" width="4.85546875" style="9" customWidth="1"/>
    <col min="2565" max="2815" width="11.42578125" style="9"/>
    <col min="2816" max="2816" width="4.85546875" style="9" customWidth="1"/>
    <col min="2817" max="2817" width="30.85546875" style="9" customWidth="1"/>
    <col min="2818" max="2818" width="84.42578125" style="9" customWidth="1"/>
    <col min="2819" max="2819" width="42.7109375" style="9" customWidth="1"/>
    <col min="2820" max="2820" width="4.85546875" style="9" customWidth="1"/>
    <col min="2821" max="3071" width="11.42578125" style="9"/>
    <col min="3072" max="3072" width="4.85546875" style="9" customWidth="1"/>
    <col min="3073" max="3073" width="30.85546875" style="9" customWidth="1"/>
    <col min="3074" max="3074" width="84.42578125" style="9" customWidth="1"/>
    <col min="3075" max="3075" width="42.7109375" style="9" customWidth="1"/>
    <col min="3076" max="3076" width="4.85546875" style="9" customWidth="1"/>
    <col min="3077" max="3327" width="11.42578125" style="9"/>
    <col min="3328" max="3328" width="4.85546875" style="9" customWidth="1"/>
    <col min="3329" max="3329" width="30.85546875" style="9" customWidth="1"/>
    <col min="3330" max="3330" width="84.42578125" style="9" customWidth="1"/>
    <col min="3331" max="3331" width="42.7109375" style="9" customWidth="1"/>
    <col min="3332" max="3332" width="4.85546875" style="9" customWidth="1"/>
    <col min="3333" max="3583" width="11.42578125" style="9"/>
    <col min="3584" max="3584" width="4.85546875" style="9" customWidth="1"/>
    <col min="3585" max="3585" width="30.85546875" style="9" customWidth="1"/>
    <col min="3586" max="3586" width="84.42578125" style="9" customWidth="1"/>
    <col min="3587" max="3587" width="42.7109375" style="9" customWidth="1"/>
    <col min="3588" max="3588" width="4.85546875" style="9" customWidth="1"/>
    <col min="3589" max="3839" width="11.42578125" style="9"/>
    <col min="3840" max="3840" width="4.85546875" style="9" customWidth="1"/>
    <col min="3841" max="3841" width="30.85546875" style="9" customWidth="1"/>
    <col min="3842" max="3842" width="84.42578125" style="9" customWidth="1"/>
    <col min="3843" max="3843" width="42.7109375" style="9" customWidth="1"/>
    <col min="3844" max="3844" width="4.85546875" style="9" customWidth="1"/>
    <col min="3845" max="4095" width="11.42578125" style="9"/>
    <col min="4096" max="4096" width="4.85546875" style="9" customWidth="1"/>
    <col min="4097" max="4097" width="30.85546875" style="9" customWidth="1"/>
    <col min="4098" max="4098" width="84.42578125" style="9" customWidth="1"/>
    <col min="4099" max="4099" width="42.7109375" style="9" customWidth="1"/>
    <col min="4100" max="4100" width="4.85546875" style="9" customWidth="1"/>
    <col min="4101" max="4351" width="11.42578125" style="9"/>
    <col min="4352" max="4352" width="4.85546875" style="9" customWidth="1"/>
    <col min="4353" max="4353" width="30.85546875" style="9" customWidth="1"/>
    <col min="4354" max="4354" width="84.42578125" style="9" customWidth="1"/>
    <col min="4355" max="4355" width="42.7109375" style="9" customWidth="1"/>
    <col min="4356" max="4356" width="4.85546875" style="9" customWidth="1"/>
    <col min="4357" max="4607" width="11.42578125" style="9"/>
    <col min="4608" max="4608" width="4.85546875" style="9" customWidth="1"/>
    <col min="4609" max="4609" width="30.85546875" style="9" customWidth="1"/>
    <col min="4610" max="4610" width="84.42578125" style="9" customWidth="1"/>
    <col min="4611" max="4611" width="42.7109375" style="9" customWidth="1"/>
    <col min="4612" max="4612" width="4.85546875" style="9" customWidth="1"/>
    <col min="4613" max="4863" width="11.42578125" style="9"/>
    <col min="4864" max="4864" width="4.85546875" style="9" customWidth="1"/>
    <col min="4865" max="4865" width="30.85546875" style="9" customWidth="1"/>
    <col min="4866" max="4866" width="84.42578125" style="9" customWidth="1"/>
    <col min="4867" max="4867" width="42.7109375" style="9" customWidth="1"/>
    <col min="4868" max="4868" width="4.85546875" style="9" customWidth="1"/>
    <col min="4869" max="5119" width="11.42578125" style="9"/>
    <col min="5120" max="5120" width="4.85546875" style="9" customWidth="1"/>
    <col min="5121" max="5121" width="30.85546875" style="9" customWidth="1"/>
    <col min="5122" max="5122" width="84.42578125" style="9" customWidth="1"/>
    <col min="5123" max="5123" width="42.7109375" style="9" customWidth="1"/>
    <col min="5124" max="5124" width="4.85546875" style="9" customWidth="1"/>
    <col min="5125" max="5375" width="11.42578125" style="9"/>
    <col min="5376" max="5376" width="4.85546875" style="9" customWidth="1"/>
    <col min="5377" max="5377" width="30.85546875" style="9" customWidth="1"/>
    <col min="5378" max="5378" width="84.42578125" style="9" customWidth="1"/>
    <col min="5379" max="5379" width="42.7109375" style="9" customWidth="1"/>
    <col min="5380" max="5380" width="4.85546875" style="9" customWidth="1"/>
    <col min="5381" max="5631" width="11.42578125" style="9"/>
    <col min="5632" max="5632" width="4.85546875" style="9" customWidth="1"/>
    <col min="5633" max="5633" width="30.85546875" style="9" customWidth="1"/>
    <col min="5634" max="5634" width="84.42578125" style="9" customWidth="1"/>
    <col min="5635" max="5635" width="42.7109375" style="9" customWidth="1"/>
    <col min="5636" max="5636" width="4.85546875" style="9" customWidth="1"/>
    <col min="5637" max="5887" width="11.42578125" style="9"/>
    <col min="5888" max="5888" width="4.85546875" style="9" customWidth="1"/>
    <col min="5889" max="5889" width="30.85546875" style="9" customWidth="1"/>
    <col min="5890" max="5890" width="84.42578125" style="9" customWidth="1"/>
    <col min="5891" max="5891" width="42.7109375" style="9" customWidth="1"/>
    <col min="5892" max="5892" width="4.85546875" style="9" customWidth="1"/>
    <col min="5893" max="6143" width="11.42578125" style="9"/>
    <col min="6144" max="6144" width="4.85546875" style="9" customWidth="1"/>
    <col min="6145" max="6145" width="30.85546875" style="9" customWidth="1"/>
    <col min="6146" max="6146" width="84.42578125" style="9" customWidth="1"/>
    <col min="6147" max="6147" width="42.7109375" style="9" customWidth="1"/>
    <col min="6148" max="6148" width="4.85546875" style="9" customWidth="1"/>
    <col min="6149" max="6399" width="11.42578125" style="9"/>
    <col min="6400" max="6400" width="4.85546875" style="9" customWidth="1"/>
    <col min="6401" max="6401" width="30.85546875" style="9" customWidth="1"/>
    <col min="6402" max="6402" width="84.42578125" style="9" customWidth="1"/>
    <col min="6403" max="6403" width="42.7109375" style="9" customWidth="1"/>
    <col min="6404" max="6404" width="4.85546875" style="9" customWidth="1"/>
    <col min="6405" max="6655" width="11.42578125" style="9"/>
    <col min="6656" max="6656" width="4.85546875" style="9" customWidth="1"/>
    <col min="6657" max="6657" width="30.85546875" style="9" customWidth="1"/>
    <col min="6658" max="6658" width="84.42578125" style="9" customWidth="1"/>
    <col min="6659" max="6659" width="42.7109375" style="9" customWidth="1"/>
    <col min="6660" max="6660" width="4.85546875" style="9" customWidth="1"/>
    <col min="6661" max="6911" width="11.42578125" style="9"/>
    <col min="6912" max="6912" width="4.85546875" style="9" customWidth="1"/>
    <col min="6913" max="6913" width="30.85546875" style="9" customWidth="1"/>
    <col min="6914" max="6914" width="84.42578125" style="9" customWidth="1"/>
    <col min="6915" max="6915" width="42.7109375" style="9" customWidth="1"/>
    <col min="6916" max="6916" width="4.85546875" style="9" customWidth="1"/>
    <col min="6917" max="7167" width="11.42578125" style="9"/>
    <col min="7168" max="7168" width="4.85546875" style="9" customWidth="1"/>
    <col min="7169" max="7169" width="30.85546875" style="9" customWidth="1"/>
    <col min="7170" max="7170" width="84.42578125" style="9" customWidth="1"/>
    <col min="7171" max="7171" width="42.7109375" style="9" customWidth="1"/>
    <col min="7172" max="7172" width="4.85546875" style="9" customWidth="1"/>
    <col min="7173" max="7423" width="11.42578125" style="9"/>
    <col min="7424" max="7424" width="4.85546875" style="9" customWidth="1"/>
    <col min="7425" max="7425" width="30.85546875" style="9" customWidth="1"/>
    <col min="7426" max="7426" width="84.42578125" style="9" customWidth="1"/>
    <col min="7427" max="7427" width="42.7109375" style="9" customWidth="1"/>
    <col min="7428" max="7428" width="4.85546875" style="9" customWidth="1"/>
    <col min="7429" max="7679" width="11.42578125" style="9"/>
    <col min="7680" max="7680" width="4.85546875" style="9" customWidth="1"/>
    <col min="7681" max="7681" width="30.85546875" style="9" customWidth="1"/>
    <col min="7682" max="7682" width="84.42578125" style="9" customWidth="1"/>
    <col min="7683" max="7683" width="42.7109375" style="9" customWidth="1"/>
    <col min="7684" max="7684" width="4.85546875" style="9" customWidth="1"/>
    <col min="7685" max="7935" width="11.42578125" style="9"/>
    <col min="7936" max="7936" width="4.85546875" style="9" customWidth="1"/>
    <col min="7937" max="7937" width="30.85546875" style="9" customWidth="1"/>
    <col min="7938" max="7938" width="84.42578125" style="9" customWidth="1"/>
    <col min="7939" max="7939" width="42.7109375" style="9" customWidth="1"/>
    <col min="7940" max="7940" width="4.85546875" style="9" customWidth="1"/>
    <col min="7941" max="8191" width="11.42578125" style="9"/>
    <col min="8192" max="8192" width="4.85546875" style="9" customWidth="1"/>
    <col min="8193" max="8193" width="30.85546875" style="9" customWidth="1"/>
    <col min="8194" max="8194" width="84.42578125" style="9" customWidth="1"/>
    <col min="8195" max="8195" width="42.7109375" style="9" customWidth="1"/>
    <col min="8196" max="8196" width="4.85546875" style="9" customWidth="1"/>
    <col min="8197" max="8447" width="11.42578125" style="9"/>
    <col min="8448" max="8448" width="4.85546875" style="9" customWidth="1"/>
    <col min="8449" max="8449" width="30.85546875" style="9" customWidth="1"/>
    <col min="8450" max="8450" width="84.42578125" style="9" customWidth="1"/>
    <col min="8451" max="8451" width="42.7109375" style="9" customWidth="1"/>
    <col min="8452" max="8452" width="4.85546875" style="9" customWidth="1"/>
    <col min="8453" max="8703" width="11.42578125" style="9"/>
    <col min="8704" max="8704" width="4.85546875" style="9" customWidth="1"/>
    <col min="8705" max="8705" width="30.85546875" style="9" customWidth="1"/>
    <col min="8706" max="8706" width="84.42578125" style="9" customWidth="1"/>
    <col min="8707" max="8707" width="42.7109375" style="9" customWidth="1"/>
    <col min="8708" max="8708" width="4.85546875" style="9" customWidth="1"/>
    <col min="8709" max="8959" width="11.42578125" style="9"/>
    <col min="8960" max="8960" width="4.85546875" style="9" customWidth="1"/>
    <col min="8961" max="8961" width="30.85546875" style="9" customWidth="1"/>
    <col min="8962" max="8962" width="84.42578125" style="9" customWidth="1"/>
    <col min="8963" max="8963" width="42.7109375" style="9" customWidth="1"/>
    <col min="8964" max="8964" width="4.85546875" style="9" customWidth="1"/>
    <col min="8965" max="9215" width="11.42578125" style="9"/>
    <col min="9216" max="9216" width="4.85546875" style="9" customWidth="1"/>
    <col min="9217" max="9217" width="30.85546875" style="9" customWidth="1"/>
    <col min="9218" max="9218" width="84.42578125" style="9" customWidth="1"/>
    <col min="9219" max="9219" width="42.7109375" style="9" customWidth="1"/>
    <col min="9220" max="9220" width="4.85546875" style="9" customWidth="1"/>
    <col min="9221" max="9471" width="11.42578125" style="9"/>
    <col min="9472" max="9472" width="4.85546875" style="9" customWidth="1"/>
    <col min="9473" max="9473" width="30.85546875" style="9" customWidth="1"/>
    <col min="9474" max="9474" width="84.42578125" style="9" customWidth="1"/>
    <col min="9475" max="9475" width="42.7109375" style="9" customWidth="1"/>
    <col min="9476" max="9476" width="4.85546875" style="9" customWidth="1"/>
    <col min="9477" max="9727" width="11.42578125" style="9"/>
    <col min="9728" max="9728" width="4.85546875" style="9" customWidth="1"/>
    <col min="9729" max="9729" width="30.85546875" style="9" customWidth="1"/>
    <col min="9730" max="9730" width="84.42578125" style="9" customWidth="1"/>
    <col min="9731" max="9731" width="42.7109375" style="9" customWidth="1"/>
    <col min="9732" max="9732" width="4.85546875" style="9" customWidth="1"/>
    <col min="9733" max="9983" width="11.42578125" style="9"/>
    <col min="9984" max="9984" width="4.85546875" style="9" customWidth="1"/>
    <col min="9985" max="9985" width="30.85546875" style="9" customWidth="1"/>
    <col min="9986" max="9986" width="84.42578125" style="9" customWidth="1"/>
    <col min="9987" max="9987" width="42.7109375" style="9" customWidth="1"/>
    <col min="9988" max="9988" width="4.85546875" style="9" customWidth="1"/>
    <col min="9989" max="10239" width="11.42578125" style="9"/>
    <col min="10240" max="10240" width="4.85546875" style="9" customWidth="1"/>
    <col min="10241" max="10241" width="30.85546875" style="9" customWidth="1"/>
    <col min="10242" max="10242" width="84.42578125" style="9" customWidth="1"/>
    <col min="10243" max="10243" width="42.7109375" style="9" customWidth="1"/>
    <col min="10244" max="10244" width="4.85546875" style="9" customWidth="1"/>
    <col min="10245" max="10495" width="11.42578125" style="9"/>
    <col min="10496" max="10496" width="4.85546875" style="9" customWidth="1"/>
    <col min="10497" max="10497" width="30.85546875" style="9" customWidth="1"/>
    <col min="10498" max="10498" width="84.42578125" style="9" customWidth="1"/>
    <col min="10499" max="10499" width="42.7109375" style="9" customWidth="1"/>
    <col min="10500" max="10500" width="4.85546875" style="9" customWidth="1"/>
    <col min="10501" max="10751" width="11.42578125" style="9"/>
    <col min="10752" max="10752" width="4.85546875" style="9" customWidth="1"/>
    <col min="10753" max="10753" width="30.85546875" style="9" customWidth="1"/>
    <col min="10754" max="10754" width="84.42578125" style="9" customWidth="1"/>
    <col min="10755" max="10755" width="42.7109375" style="9" customWidth="1"/>
    <col min="10756" max="10756" width="4.85546875" style="9" customWidth="1"/>
    <col min="10757" max="11007" width="11.42578125" style="9"/>
    <col min="11008" max="11008" width="4.85546875" style="9" customWidth="1"/>
    <col min="11009" max="11009" width="30.85546875" style="9" customWidth="1"/>
    <col min="11010" max="11010" width="84.42578125" style="9" customWidth="1"/>
    <col min="11011" max="11011" width="42.7109375" style="9" customWidth="1"/>
    <col min="11012" max="11012" width="4.85546875" style="9" customWidth="1"/>
    <col min="11013" max="11263" width="11.42578125" style="9"/>
    <col min="11264" max="11264" width="4.85546875" style="9" customWidth="1"/>
    <col min="11265" max="11265" width="30.85546875" style="9" customWidth="1"/>
    <col min="11266" max="11266" width="84.42578125" style="9" customWidth="1"/>
    <col min="11267" max="11267" width="42.7109375" style="9" customWidth="1"/>
    <col min="11268" max="11268" width="4.85546875" style="9" customWidth="1"/>
    <col min="11269" max="11519" width="11.42578125" style="9"/>
    <col min="11520" max="11520" width="4.85546875" style="9" customWidth="1"/>
    <col min="11521" max="11521" width="30.85546875" style="9" customWidth="1"/>
    <col min="11522" max="11522" width="84.42578125" style="9" customWidth="1"/>
    <col min="11523" max="11523" width="42.7109375" style="9" customWidth="1"/>
    <col min="11524" max="11524" width="4.85546875" style="9" customWidth="1"/>
    <col min="11525" max="11775" width="11.42578125" style="9"/>
    <col min="11776" max="11776" width="4.85546875" style="9" customWidth="1"/>
    <col min="11777" max="11777" width="30.85546875" style="9" customWidth="1"/>
    <col min="11778" max="11778" width="84.42578125" style="9" customWidth="1"/>
    <col min="11779" max="11779" width="42.7109375" style="9" customWidth="1"/>
    <col min="11780" max="11780" width="4.85546875" style="9" customWidth="1"/>
    <col min="11781" max="12031" width="11.42578125" style="9"/>
    <col min="12032" max="12032" width="4.85546875" style="9" customWidth="1"/>
    <col min="12033" max="12033" width="30.85546875" style="9" customWidth="1"/>
    <col min="12034" max="12034" width="84.42578125" style="9" customWidth="1"/>
    <col min="12035" max="12035" width="42.7109375" style="9" customWidth="1"/>
    <col min="12036" max="12036" width="4.85546875" style="9" customWidth="1"/>
    <col min="12037" max="12287" width="11.42578125" style="9"/>
    <col min="12288" max="12288" width="4.85546875" style="9" customWidth="1"/>
    <col min="12289" max="12289" width="30.85546875" style="9" customWidth="1"/>
    <col min="12290" max="12290" width="84.42578125" style="9" customWidth="1"/>
    <col min="12291" max="12291" width="42.7109375" style="9" customWidth="1"/>
    <col min="12292" max="12292" width="4.85546875" style="9" customWidth="1"/>
    <col min="12293" max="12543" width="11.42578125" style="9"/>
    <col min="12544" max="12544" width="4.85546875" style="9" customWidth="1"/>
    <col min="12545" max="12545" width="30.85546875" style="9" customWidth="1"/>
    <col min="12546" max="12546" width="84.42578125" style="9" customWidth="1"/>
    <col min="12547" max="12547" width="42.7109375" style="9" customWidth="1"/>
    <col min="12548" max="12548" width="4.85546875" style="9" customWidth="1"/>
    <col min="12549" max="12799" width="11.42578125" style="9"/>
    <col min="12800" max="12800" width="4.85546875" style="9" customWidth="1"/>
    <col min="12801" max="12801" width="30.85546875" style="9" customWidth="1"/>
    <col min="12802" max="12802" width="84.42578125" style="9" customWidth="1"/>
    <col min="12803" max="12803" width="42.7109375" style="9" customWidth="1"/>
    <col min="12804" max="12804" width="4.85546875" style="9" customWidth="1"/>
    <col min="12805" max="13055" width="11.42578125" style="9"/>
    <col min="13056" max="13056" width="4.85546875" style="9" customWidth="1"/>
    <col min="13057" max="13057" width="30.85546875" style="9" customWidth="1"/>
    <col min="13058" max="13058" width="84.42578125" style="9" customWidth="1"/>
    <col min="13059" max="13059" width="42.7109375" style="9" customWidth="1"/>
    <col min="13060" max="13060" width="4.85546875" style="9" customWidth="1"/>
    <col min="13061" max="13311" width="11.42578125" style="9"/>
    <col min="13312" max="13312" width="4.85546875" style="9" customWidth="1"/>
    <col min="13313" max="13313" width="30.85546875" style="9" customWidth="1"/>
    <col min="13314" max="13314" width="84.42578125" style="9" customWidth="1"/>
    <col min="13315" max="13315" width="42.7109375" style="9" customWidth="1"/>
    <col min="13316" max="13316" width="4.85546875" style="9" customWidth="1"/>
    <col min="13317" max="13567" width="11.42578125" style="9"/>
    <col min="13568" max="13568" width="4.85546875" style="9" customWidth="1"/>
    <col min="13569" max="13569" width="30.85546875" style="9" customWidth="1"/>
    <col min="13570" max="13570" width="84.42578125" style="9" customWidth="1"/>
    <col min="13571" max="13571" width="42.7109375" style="9" customWidth="1"/>
    <col min="13572" max="13572" width="4.85546875" style="9" customWidth="1"/>
    <col min="13573" max="13823" width="11.42578125" style="9"/>
    <col min="13824" max="13824" width="4.85546875" style="9" customWidth="1"/>
    <col min="13825" max="13825" width="30.85546875" style="9" customWidth="1"/>
    <col min="13826" max="13826" width="84.42578125" style="9" customWidth="1"/>
    <col min="13827" max="13827" width="42.7109375" style="9" customWidth="1"/>
    <col min="13828" max="13828" width="4.85546875" style="9" customWidth="1"/>
    <col min="13829" max="14079" width="11.42578125" style="9"/>
    <col min="14080" max="14080" width="4.85546875" style="9" customWidth="1"/>
    <col min="14081" max="14081" width="30.85546875" style="9" customWidth="1"/>
    <col min="14082" max="14082" width="84.42578125" style="9" customWidth="1"/>
    <col min="14083" max="14083" width="42.7109375" style="9" customWidth="1"/>
    <col min="14084" max="14084" width="4.85546875" style="9" customWidth="1"/>
    <col min="14085" max="14335" width="11.42578125" style="9"/>
    <col min="14336" max="14336" width="4.85546875" style="9" customWidth="1"/>
    <col min="14337" max="14337" width="30.85546875" style="9" customWidth="1"/>
    <col min="14338" max="14338" width="84.42578125" style="9" customWidth="1"/>
    <col min="14339" max="14339" width="42.7109375" style="9" customWidth="1"/>
    <col min="14340" max="14340" width="4.85546875" style="9" customWidth="1"/>
    <col min="14341" max="14591" width="11.42578125" style="9"/>
    <col min="14592" max="14592" width="4.85546875" style="9" customWidth="1"/>
    <col min="14593" max="14593" width="30.85546875" style="9" customWidth="1"/>
    <col min="14594" max="14594" width="84.42578125" style="9" customWidth="1"/>
    <col min="14595" max="14595" width="42.7109375" style="9" customWidth="1"/>
    <col min="14596" max="14596" width="4.85546875" style="9" customWidth="1"/>
    <col min="14597" max="14847" width="11.42578125" style="9"/>
    <col min="14848" max="14848" width="4.85546875" style="9" customWidth="1"/>
    <col min="14849" max="14849" width="30.85546875" style="9" customWidth="1"/>
    <col min="14850" max="14850" width="84.42578125" style="9" customWidth="1"/>
    <col min="14851" max="14851" width="42.7109375" style="9" customWidth="1"/>
    <col min="14852" max="14852" width="4.85546875" style="9" customWidth="1"/>
    <col min="14853" max="15103" width="11.42578125" style="9"/>
    <col min="15104" max="15104" width="4.85546875" style="9" customWidth="1"/>
    <col min="15105" max="15105" width="30.85546875" style="9" customWidth="1"/>
    <col min="15106" max="15106" width="84.42578125" style="9" customWidth="1"/>
    <col min="15107" max="15107" width="42.7109375" style="9" customWidth="1"/>
    <col min="15108" max="15108" width="4.85546875" style="9" customWidth="1"/>
    <col min="15109" max="15359" width="11.42578125" style="9"/>
    <col min="15360" max="15360" width="4.85546875" style="9" customWidth="1"/>
    <col min="15361" max="15361" width="30.85546875" style="9" customWidth="1"/>
    <col min="15362" max="15362" width="84.42578125" style="9" customWidth="1"/>
    <col min="15363" max="15363" width="42.7109375" style="9" customWidth="1"/>
    <col min="15364" max="15364" width="4.85546875" style="9" customWidth="1"/>
    <col min="15365" max="15615" width="11.42578125" style="9"/>
    <col min="15616" max="15616" width="4.85546875" style="9" customWidth="1"/>
    <col min="15617" max="15617" width="30.85546875" style="9" customWidth="1"/>
    <col min="15618" max="15618" width="84.42578125" style="9" customWidth="1"/>
    <col min="15619" max="15619" width="42.7109375" style="9" customWidth="1"/>
    <col min="15620" max="15620" width="4.85546875" style="9" customWidth="1"/>
    <col min="15621" max="15871" width="11.42578125" style="9"/>
    <col min="15872" max="15872" width="4.85546875" style="9" customWidth="1"/>
    <col min="15873" max="15873" width="30.85546875" style="9" customWidth="1"/>
    <col min="15874" max="15874" width="84.42578125" style="9" customWidth="1"/>
    <col min="15875" max="15875" width="42.7109375" style="9" customWidth="1"/>
    <col min="15876" max="15876" width="4.85546875" style="9" customWidth="1"/>
    <col min="15877" max="16127" width="11.42578125" style="9"/>
    <col min="16128" max="16128" width="4.85546875" style="9" customWidth="1"/>
    <col min="16129" max="16129" width="30.85546875" style="9" customWidth="1"/>
    <col min="16130" max="16130" width="84.42578125" style="9" customWidth="1"/>
    <col min="16131" max="16131" width="42.7109375" style="9" customWidth="1"/>
    <col min="16132" max="16132" width="4.85546875" style="9" customWidth="1"/>
    <col min="16133" max="16384" width="11.42578125" style="9"/>
  </cols>
  <sheetData>
    <row r="1" spans="1:8" s="3" customFormat="1" ht="19.5" customHeight="1" x14ac:dyDescent="0.2">
      <c r="A1" s="51" t="s">
        <v>5</v>
      </c>
      <c r="B1" s="51"/>
      <c r="C1" s="51"/>
      <c r="D1" s="2"/>
    </row>
    <row r="2" spans="1:8" s="3" customFormat="1" ht="19.5" customHeight="1" x14ac:dyDescent="0.2">
      <c r="A2" s="51" t="s">
        <v>20</v>
      </c>
      <c r="B2" s="51"/>
      <c r="C2" s="51"/>
      <c r="D2" s="2"/>
    </row>
    <row r="3" spans="1:8" s="3" customFormat="1" ht="19.5" customHeight="1" x14ac:dyDescent="0.2">
      <c r="A3" s="51" t="s">
        <v>0</v>
      </c>
      <c r="B3" s="51"/>
      <c r="C3" s="51"/>
      <c r="D3" s="2"/>
    </row>
    <row r="4" spans="1:8" s="3" customFormat="1" x14ac:dyDescent="0.2">
      <c r="A4" s="4"/>
      <c r="B4" s="4"/>
      <c r="C4" s="4"/>
      <c r="D4" s="4"/>
    </row>
    <row r="5" spans="1:8" x14ac:dyDescent="0.2">
      <c r="A5" s="5" t="s">
        <v>1</v>
      </c>
      <c r="B5" s="6" t="s">
        <v>7</v>
      </c>
      <c r="C5" s="7"/>
      <c r="D5" s="8"/>
      <c r="E5" s="8"/>
      <c r="F5" s="8"/>
      <c r="G5" s="8"/>
    </row>
    <row r="6" spans="1:8" x14ac:dyDescent="0.2">
      <c r="A6" s="10"/>
      <c r="B6" s="11"/>
      <c r="C6" s="11"/>
      <c r="D6" s="12"/>
    </row>
    <row r="7" spans="1:8" s="15" customFormat="1" x14ac:dyDescent="0.2">
      <c r="A7" s="13"/>
      <c r="B7" s="14"/>
      <c r="C7" s="14"/>
      <c r="D7" s="13"/>
    </row>
    <row r="8" spans="1:8" s="19" customFormat="1" x14ac:dyDescent="0.2">
      <c r="A8" s="16" t="s">
        <v>2</v>
      </c>
      <c r="B8" s="17" t="s">
        <v>4</v>
      </c>
      <c r="C8" s="17" t="s">
        <v>3</v>
      </c>
      <c r="D8" s="18"/>
    </row>
    <row r="9" spans="1:8" s="15" customFormat="1" x14ac:dyDescent="0.2">
      <c r="A9" s="20" t="s">
        <v>8</v>
      </c>
      <c r="B9" s="21" t="s">
        <v>9</v>
      </c>
      <c r="C9" s="22">
        <v>13583085.32</v>
      </c>
      <c r="D9" s="23"/>
    </row>
    <row r="10" spans="1:8" x14ac:dyDescent="0.2">
      <c r="A10" s="24" t="s">
        <v>10</v>
      </c>
      <c r="B10" s="21" t="s">
        <v>11</v>
      </c>
      <c r="C10" s="25">
        <v>12658759.390000001</v>
      </c>
      <c r="D10" s="26"/>
    </row>
    <row r="11" spans="1:8" x14ac:dyDescent="0.2">
      <c r="A11" s="24" t="s">
        <v>12</v>
      </c>
      <c r="B11" s="21" t="s">
        <v>13</v>
      </c>
      <c r="C11" s="27">
        <v>281868.05</v>
      </c>
      <c r="D11" s="26"/>
    </row>
    <row r="12" spans="1:8" x14ac:dyDescent="0.2">
      <c r="A12" s="24">
        <v>1236262200</v>
      </c>
      <c r="B12" s="28" t="s">
        <v>14</v>
      </c>
      <c r="C12" s="25">
        <v>49730819.57</v>
      </c>
      <c r="D12" s="26"/>
      <c r="G12" s="29"/>
      <c r="H12" s="30"/>
    </row>
    <row r="13" spans="1:8" x14ac:dyDescent="0.2">
      <c r="A13" s="31"/>
      <c r="B13" s="21"/>
      <c r="C13" s="32">
        <v>0</v>
      </c>
      <c r="D13" s="26"/>
    </row>
    <row r="14" spans="1:8" x14ac:dyDescent="0.2">
      <c r="A14" s="31"/>
      <c r="B14" s="21"/>
      <c r="C14" s="32">
        <v>0</v>
      </c>
      <c r="D14" s="26"/>
    </row>
    <row r="15" spans="1:8" x14ac:dyDescent="0.2">
      <c r="A15" s="31"/>
      <c r="B15" s="21"/>
      <c r="C15" s="32">
        <v>0</v>
      </c>
      <c r="D15" s="26"/>
      <c r="F15" s="33"/>
    </row>
    <row r="16" spans="1:8" x14ac:dyDescent="0.2">
      <c r="A16" s="31"/>
      <c r="B16" s="21"/>
      <c r="C16" s="32">
        <v>0</v>
      </c>
      <c r="D16" s="26"/>
    </row>
    <row r="17" spans="1:8" x14ac:dyDescent="0.2">
      <c r="A17" s="31"/>
      <c r="B17" s="34" t="s">
        <v>6</v>
      </c>
      <c r="C17" s="35">
        <f>SUM(C9:C16)</f>
        <v>76254532.329999998</v>
      </c>
      <c r="D17" s="26"/>
    </row>
    <row r="18" spans="1:8" x14ac:dyDescent="0.2">
      <c r="A18" s="36"/>
      <c r="B18" s="37"/>
      <c r="C18" s="38"/>
      <c r="D18" s="39"/>
    </row>
    <row r="19" spans="1:8" x14ac:dyDescent="0.2">
      <c r="A19" s="40"/>
      <c r="B19" s="41"/>
      <c r="C19" s="42"/>
      <c r="D19" s="1"/>
    </row>
    <row r="20" spans="1:8" x14ac:dyDescent="0.2">
      <c r="A20" s="45"/>
      <c r="B20" s="49"/>
      <c r="C20" s="50"/>
      <c r="D20" s="50"/>
      <c r="E20" s="15"/>
    </row>
    <row r="21" spans="1:8" x14ac:dyDescent="0.2">
      <c r="A21" s="47" t="s">
        <v>17</v>
      </c>
      <c r="B21" s="47"/>
      <c r="C21" s="47"/>
      <c r="D21" s="44"/>
      <c r="E21" s="44"/>
      <c r="F21" s="43"/>
      <c r="G21" s="43"/>
      <c r="H21" s="43"/>
    </row>
    <row r="22" spans="1:8" x14ac:dyDescent="0.2">
      <c r="A22" s="47"/>
      <c r="B22" s="47"/>
      <c r="C22" s="47"/>
      <c r="D22" s="44"/>
      <c r="E22" s="44"/>
      <c r="F22" s="43"/>
      <c r="G22" s="43"/>
      <c r="H22" s="43"/>
    </row>
    <row r="23" spans="1:8" x14ac:dyDescent="0.2">
      <c r="A23" s="47"/>
      <c r="B23" s="47"/>
      <c r="C23" s="47"/>
      <c r="D23" s="44"/>
      <c r="E23" s="44"/>
      <c r="F23" s="43"/>
      <c r="G23" s="43"/>
      <c r="H23" s="43"/>
    </row>
    <row r="24" spans="1:8" x14ac:dyDescent="0.2">
      <c r="A24" s="47"/>
      <c r="B24" s="47"/>
      <c r="C24" s="47"/>
      <c r="D24" s="44"/>
      <c r="E24" s="44"/>
      <c r="F24" s="43"/>
      <c r="G24" s="43"/>
      <c r="H24" s="43"/>
    </row>
    <row r="25" spans="1:8" x14ac:dyDescent="0.2">
      <c r="A25" s="47"/>
      <c r="B25" s="47"/>
      <c r="C25" s="47"/>
      <c r="D25" s="44"/>
      <c r="E25" s="44"/>
      <c r="F25" s="43"/>
      <c r="G25" s="43"/>
      <c r="H25" s="43"/>
    </row>
    <row r="26" spans="1:8" x14ac:dyDescent="0.2">
      <c r="A26" s="47"/>
      <c r="B26" s="47"/>
      <c r="C26" s="47"/>
      <c r="D26" s="44"/>
      <c r="E26" s="44"/>
      <c r="F26" s="43"/>
      <c r="G26" s="43"/>
      <c r="H26" s="43"/>
    </row>
    <row r="27" spans="1:8" x14ac:dyDescent="0.2">
      <c r="A27" s="48"/>
      <c r="B27" s="48"/>
      <c r="C27" s="48"/>
    </row>
    <row r="28" spans="1:8" x14ac:dyDescent="0.2">
      <c r="A28" s="46" t="s">
        <v>18</v>
      </c>
      <c r="B28" s="46"/>
      <c r="C28" s="46" t="s">
        <v>15</v>
      </c>
      <c r="D28" s="46"/>
    </row>
    <row r="29" spans="1:8" x14ac:dyDescent="0.2">
      <c r="A29" s="46" t="s">
        <v>19</v>
      </c>
      <c r="B29" s="46"/>
      <c r="C29" s="46" t="s">
        <v>16</v>
      </c>
      <c r="D29" s="46"/>
    </row>
  </sheetData>
  <mergeCells count="9">
    <mergeCell ref="A29:B29"/>
    <mergeCell ref="A21:C27"/>
    <mergeCell ref="B20:D20"/>
    <mergeCell ref="A1:C1"/>
    <mergeCell ref="A2:C2"/>
    <mergeCell ref="A3:C3"/>
    <mergeCell ref="A28:B28"/>
    <mergeCell ref="C29:D29"/>
    <mergeCell ref="C28:D28"/>
  </mergeCells>
  <pageMargins left="0.7" right="0.7" top="0.75" bottom="0.75" header="0.3" footer="0.3"/>
  <pageSetup scale="80" fitToHeight="0" orientation="landscape" r:id="rId1"/>
  <ignoredErrors>
    <ignoredError sqref="A9:A12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BInmu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DGCG</dc:creator>
  <cp:lastModifiedBy>Windows User</cp:lastModifiedBy>
  <cp:lastPrinted>2020-07-07T21:01:12Z</cp:lastPrinted>
  <dcterms:created xsi:type="dcterms:W3CDTF">2015-07-02T15:08:11Z</dcterms:created>
  <dcterms:modified xsi:type="dcterms:W3CDTF">2023-10-05T20:57:36Z</dcterms:modified>
</cp:coreProperties>
</file>