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dad\ComputaciónPararelaYDistribuida\CorteI\EjerciciosC\separada04\"/>
    </mc:Choice>
  </mc:AlternateContent>
  <xr:revisionPtr revIDLastSave="0" documentId="13_ncr:1_{AEC747AA-C958-47F8-BED1-1FCE55D20576}" xr6:coauthVersionLast="47" xr6:coauthVersionMax="47" xr10:uidLastSave="{00000000-0000-0000-0000-000000000000}"/>
  <bookViews>
    <workbookView xWindow="-120" yWindow="-120" windowWidth="29040" windowHeight="15990" xr2:uid="{9BE9DAFB-E62C-4A13-8F46-6F4634FAEE53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B36" i="1"/>
  <c r="C33" i="1"/>
  <c r="D33" i="1"/>
  <c r="E33" i="1"/>
  <c r="F33" i="1"/>
  <c r="G33" i="1"/>
  <c r="H33" i="1"/>
  <c r="I33" i="1"/>
  <c r="B33" i="1"/>
</calcChain>
</file>

<file path=xl/sharedStrings.xml><?xml version="1.0" encoding="utf-8"?>
<sst xmlns="http://schemas.openxmlformats.org/spreadsheetml/2006/main" count="1" uniqueCount="1">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</sst>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Medida</a:t>
            </a:r>
            <a:r>
              <a:rPr lang="es-CO" baseline="0"/>
              <a:t> de rendimiento para diferentes tamaños de matrices utilizando punteros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'Hoja 1'!$B$35:$I$35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2000</c:v>
                </c:pt>
                <c:pt idx="7">
                  <c:v>4000</c:v>
                </c:pt>
              </c:numCache>
            </c:numRef>
          </c:cat>
          <c:val>
            <c:numRef>
              <c:f>'Hoja 1'!$B$36:$I$36</c:f>
              <c:numCache>
                <c:formatCode>0.000</c:formatCode>
                <c:ptCount val="8"/>
                <c:pt idx="0">
                  <c:v>0.52689549999999996</c:v>
                </c:pt>
                <c:pt idx="1">
                  <c:v>0.54080076666666677</c:v>
                </c:pt>
                <c:pt idx="2">
                  <c:v>0.72203696666666672</c:v>
                </c:pt>
                <c:pt idx="3">
                  <c:v>1.8095188</c:v>
                </c:pt>
                <c:pt idx="4">
                  <c:v>3.3927794333333332</c:v>
                </c:pt>
                <c:pt idx="5">
                  <c:v>5.505868266666667</c:v>
                </c:pt>
                <c:pt idx="6">
                  <c:v>31.201145533333335</c:v>
                </c:pt>
                <c:pt idx="7">
                  <c:v>399.69077006666669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5-4C8E-9C9A-B669E5F8A5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61253503"/>
        <c:axId val="1761253919"/>
      </c:barChart>
      <c:catAx>
        <c:axId val="17612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matriz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253919"/>
        <c:crosses val="autoZero"/>
        <c:auto val="1"/>
        <c:lblAlgn val="ctr"/>
        <c:lblOffset val="100"/>
        <c:noMultiLvlLbl val="0"/>
      </c:catAx>
      <c:valAx>
        <c:axId val="17612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12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200022</xdr:colOff>
      <xdr:row>4</xdr:row>
      <xdr:rowOff>0</xdr:rowOff>
    </xdr:from>
    <xdr:to>
      <xdr:col>16</xdr:col>
      <xdr:colOff>371474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242015-8DE6-4351-803F-3ADDBCD9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B463-2CC6-456A-B55A-2C665039359D}">
  <dimension ref="A1:Y92"/>
  <sheetViews>
    <sheetView tabSelected="1" workbookViewId="0">
      <selection activeCell="K28" sqref="K28"/>
    </sheetView>
  </sheetViews>
  <sheetFormatPr baseColWidth="10" defaultRowHeight="15" x14ac:dyDescent="0.25"/>
  <cols>
    <col min="1" max="1" width="3" bestFit="1" customWidth="1"/>
    <col min="2" max="3" width="10.5703125" bestFit="1" customWidth="1"/>
    <col min="4" max="4" width="12" bestFit="1" customWidth="1"/>
    <col min="5" max="7" width="11.5703125" bestFit="1" customWidth="1"/>
    <col min="8" max="8" width="12.5703125" bestFit="1" customWidth="1"/>
    <col min="9" max="9" width="13.5703125" bestFit="1" customWidth="1"/>
    <col min="12" max="12" width="17.5703125" bestFit="1" customWidth="1"/>
  </cols>
  <sheetData>
    <row r="1" spans="1:25" x14ac:dyDescent="0.25">
      <c r="B1" s="6" t="s">
        <v>0</v>
      </c>
      <c r="C1" s="6"/>
      <c r="D1" s="6"/>
      <c r="E1" s="6"/>
      <c r="F1" s="6"/>
      <c r="G1" s="6"/>
      <c r="H1" s="6"/>
      <c r="I1" s="6"/>
    </row>
    <row r="2" spans="1:25" x14ac:dyDescent="0.25">
      <c r="B2" s="2">
        <v>100</v>
      </c>
      <c r="C2" s="2">
        <v>200</v>
      </c>
      <c r="D2" s="2">
        <v>400</v>
      </c>
      <c r="E2" s="2">
        <v>800</v>
      </c>
      <c r="F2" s="2">
        <v>1000</v>
      </c>
      <c r="G2" s="2">
        <v>1200</v>
      </c>
      <c r="H2" s="2">
        <v>2000</v>
      </c>
      <c r="I2" s="2">
        <v>4000</v>
      </c>
    </row>
    <row r="3" spans="1:25" x14ac:dyDescent="0.25">
      <c r="A3" s="5">
        <v>1</v>
      </c>
      <c r="B3" s="1">
        <v>445240</v>
      </c>
      <c r="C3" s="3">
        <v>633574</v>
      </c>
      <c r="D3" s="3">
        <v>573644</v>
      </c>
      <c r="E3" s="3">
        <v>1583518</v>
      </c>
      <c r="F3" s="3">
        <v>3093162</v>
      </c>
      <c r="G3" s="3">
        <v>5166321</v>
      </c>
      <c r="H3" s="3">
        <v>31266507</v>
      </c>
      <c r="I3" s="3">
        <v>398359405</v>
      </c>
    </row>
    <row r="4" spans="1:25" x14ac:dyDescent="0.25">
      <c r="A4" s="5">
        <v>2</v>
      </c>
      <c r="B4" s="1">
        <v>451034</v>
      </c>
      <c r="C4" s="3">
        <v>659374</v>
      </c>
      <c r="D4" s="3">
        <v>766662</v>
      </c>
      <c r="E4" s="3">
        <v>2127022</v>
      </c>
      <c r="F4" s="3">
        <v>3062817</v>
      </c>
      <c r="G4" s="3">
        <v>5206158</v>
      </c>
      <c r="H4" s="3">
        <v>30874081</v>
      </c>
      <c r="I4" s="3">
        <v>400001198</v>
      </c>
    </row>
    <row r="5" spans="1:25" x14ac:dyDescent="0.25">
      <c r="A5" s="5">
        <v>3</v>
      </c>
      <c r="B5" s="1">
        <v>457122</v>
      </c>
      <c r="C5" s="3">
        <v>685009</v>
      </c>
      <c r="D5" s="3">
        <v>959600</v>
      </c>
      <c r="E5" s="3">
        <v>1575910</v>
      </c>
      <c r="F5" s="3">
        <v>3029975</v>
      </c>
      <c r="G5" s="3">
        <v>5202343</v>
      </c>
      <c r="H5" s="3">
        <v>32196157</v>
      </c>
      <c r="I5" s="3">
        <v>398156019</v>
      </c>
    </row>
    <row r="6" spans="1:25" x14ac:dyDescent="0.25">
      <c r="A6" s="5">
        <v>4</v>
      </c>
      <c r="B6" s="1">
        <v>462890</v>
      </c>
      <c r="C6" s="3">
        <v>711004</v>
      </c>
      <c r="D6" s="3">
        <v>1140264</v>
      </c>
      <c r="E6" s="3">
        <v>2103190</v>
      </c>
      <c r="F6" s="3">
        <v>2998975</v>
      </c>
      <c r="G6" s="3">
        <v>5175907</v>
      </c>
      <c r="H6" s="3">
        <v>30891906</v>
      </c>
      <c r="I6" s="3">
        <v>399901742</v>
      </c>
    </row>
    <row r="7" spans="1:25" x14ac:dyDescent="0.25">
      <c r="A7" s="5">
        <v>5</v>
      </c>
      <c r="B7" s="1">
        <v>468567</v>
      </c>
      <c r="C7" s="3">
        <v>736814</v>
      </c>
      <c r="D7" s="3">
        <v>333418</v>
      </c>
      <c r="E7" s="3">
        <v>1563245</v>
      </c>
      <c r="F7" s="3">
        <v>2715506</v>
      </c>
      <c r="G7" s="3">
        <v>4946168</v>
      </c>
      <c r="H7" s="3">
        <v>31365316</v>
      </c>
      <c r="I7" s="3">
        <v>399374187</v>
      </c>
    </row>
    <row r="8" spans="1:25" x14ac:dyDescent="0.25">
      <c r="A8" s="5">
        <v>6</v>
      </c>
      <c r="B8" s="1">
        <v>474074</v>
      </c>
      <c r="C8" s="3">
        <v>762744</v>
      </c>
      <c r="D8" s="3">
        <v>526460</v>
      </c>
      <c r="E8" s="3">
        <v>2089647</v>
      </c>
      <c r="F8" s="3">
        <v>3683434</v>
      </c>
      <c r="G8" s="3">
        <v>6291204</v>
      </c>
      <c r="H8" s="3">
        <v>31094402</v>
      </c>
      <c r="I8" s="3">
        <v>399379778</v>
      </c>
    </row>
    <row r="9" spans="1:25" x14ac:dyDescent="0.25">
      <c r="A9" s="5">
        <v>7</v>
      </c>
      <c r="B9" s="1">
        <v>479491</v>
      </c>
      <c r="C9" s="3">
        <v>788463</v>
      </c>
      <c r="D9" s="3">
        <v>719962</v>
      </c>
      <c r="E9" s="3">
        <v>1549885</v>
      </c>
      <c r="F9" s="3">
        <v>3654662</v>
      </c>
      <c r="G9" s="3">
        <v>5029550</v>
      </c>
      <c r="H9" s="3">
        <v>31262877</v>
      </c>
      <c r="I9" s="3">
        <v>401425861</v>
      </c>
    </row>
    <row r="10" spans="1:25" x14ac:dyDescent="0.25">
      <c r="A10" s="5">
        <v>8</v>
      </c>
      <c r="B10" s="1">
        <v>484969</v>
      </c>
      <c r="C10" s="3">
        <v>814237</v>
      </c>
      <c r="D10" s="3">
        <v>912997</v>
      </c>
      <c r="E10" s="3">
        <v>2073673</v>
      </c>
      <c r="F10" s="3">
        <v>3413911</v>
      </c>
      <c r="G10" s="3">
        <v>4871298</v>
      </c>
      <c r="H10" s="3">
        <v>31158994</v>
      </c>
      <c r="I10" s="3">
        <v>400703443</v>
      </c>
    </row>
    <row r="11" spans="1:25" x14ac:dyDescent="0.25">
      <c r="A11" s="5">
        <v>9</v>
      </c>
      <c r="B11" s="1">
        <v>490486</v>
      </c>
      <c r="C11" s="3">
        <v>840153</v>
      </c>
      <c r="D11" s="3">
        <v>1106122</v>
      </c>
      <c r="E11" s="3">
        <v>1539044</v>
      </c>
      <c r="F11" s="3">
        <v>3380107</v>
      </c>
      <c r="G11" s="3">
        <v>5634897</v>
      </c>
      <c r="H11" s="3">
        <v>30762377</v>
      </c>
      <c r="I11" s="3">
        <v>400349312</v>
      </c>
      <c r="W11" s="5"/>
      <c r="X11" s="5"/>
      <c r="Y11" s="5"/>
    </row>
    <row r="12" spans="1:25" x14ac:dyDescent="0.25">
      <c r="A12" s="5">
        <v>10</v>
      </c>
      <c r="B12" s="1">
        <v>495882</v>
      </c>
      <c r="C12" s="3">
        <v>865905</v>
      </c>
      <c r="D12" s="3">
        <v>298647</v>
      </c>
      <c r="E12" s="3">
        <v>2009614</v>
      </c>
      <c r="F12" s="3">
        <v>3302965</v>
      </c>
      <c r="G12" s="3">
        <v>5361201</v>
      </c>
      <c r="H12" s="3">
        <v>31309287</v>
      </c>
      <c r="I12" s="3">
        <v>399570624</v>
      </c>
      <c r="X12" s="4"/>
      <c r="Y12" s="4"/>
    </row>
    <row r="13" spans="1:25" x14ac:dyDescent="0.25">
      <c r="A13" s="5">
        <v>11</v>
      </c>
      <c r="B13" s="1">
        <v>501604</v>
      </c>
      <c r="C13" s="3">
        <v>891624</v>
      </c>
      <c r="D13" s="3">
        <v>491587</v>
      </c>
      <c r="E13" s="3">
        <v>1529119</v>
      </c>
      <c r="F13" s="3">
        <v>3118851</v>
      </c>
      <c r="G13" s="3">
        <v>5387855</v>
      </c>
      <c r="H13" s="3">
        <v>31331030</v>
      </c>
      <c r="I13" s="3">
        <v>398035861</v>
      </c>
    </row>
    <row r="14" spans="1:25" x14ac:dyDescent="0.25">
      <c r="A14" s="5">
        <v>12</v>
      </c>
      <c r="B14" s="1">
        <v>507239</v>
      </c>
      <c r="C14" s="3">
        <v>917375</v>
      </c>
      <c r="D14" s="3">
        <v>684725</v>
      </c>
      <c r="E14" s="3">
        <v>2047952</v>
      </c>
      <c r="F14" s="3">
        <v>2939001</v>
      </c>
      <c r="G14" s="3">
        <v>5391360</v>
      </c>
      <c r="H14" s="3">
        <v>30777000</v>
      </c>
      <c r="I14" s="3">
        <v>399683987</v>
      </c>
    </row>
    <row r="15" spans="1:25" x14ac:dyDescent="0.25">
      <c r="A15" s="5">
        <v>13</v>
      </c>
      <c r="B15" s="1">
        <v>512926</v>
      </c>
      <c r="C15" s="3">
        <v>943049</v>
      </c>
      <c r="D15" s="3">
        <v>877594</v>
      </c>
      <c r="E15" s="3">
        <v>1567297</v>
      </c>
      <c r="F15" s="3">
        <v>3908556</v>
      </c>
      <c r="G15" s="3">
        <v>5154529</v>
      </c>
      <c r="H15" s="3">
        <v>32017062</v>
      </c>
      <c r="I15" s="3">
        <v>400327473</v>
      </c>
    </row>
    <row r="16" spans="1:25" x14ac:dyDescent="0.25">
      <c r="A16" s="5">
        <v>14</v>
      </c>
      <c r="B16" s="1">
        <v>518538</v>
      </c>
      <c r="C16" s="3">
        <v>969034</v>
      </c>
      <c r="D16" s="3">
        <v>1071087</v>
      </c>
      <c r="E16" s="3">
        <v>2040367</v>
      </c>
      <c r="F16" s="3">
        <v>3632556</v>
      </c>
      <c r="G16" s="3">
        <v>5242413</v>
      </c>
      <c r="H16" s="3">
        <v>31085256</v>
      </c>
      <c r="I16" s="3">
        <v>398500868</v>
      </c>
    </row>
    <row r="17" spans="1:9" x14ac:dyDescent="0.25">
      <c r="A17" s="5">
        <v>15</v>
      </c>
      <c r="B17" s="1">
        <v>524226</v>
      </c>
      <c r="C17" s="3">
        <v>994743</v>
      </c>
      <c r="D17" s="3">
        <v>264674</v>
      </c>
      <c r="E17" s="3">
        <v>1430350</v>
      </c>
      <c r="F17" s="3">
        <v>3750557</v>
      </c>
      <c r="G17" s="3">
        <v>4997326</v>
      </c>
      <c r="H17" s="3">
        <v>30765305</v>
      </c>
      <c r="I17" s="3">
        <v>399284556</v>
      </c>
    </row>
    <row r="18" spans="1:9" x14ac:dyDescent="0.25">
      <c r="A18" s="5">
        <v>16</v>
      </c>
      <c r="B18" s="1">
        <v>529897</v>
      </c>
      <c r="C18" s="3">
        <v>1020609</v>
      </c>
      <c r="D18" s="3">
        <v>457461</v>
      </c>
      <c r="E18" s="3">
        <v>2012483</v>
      </c>
      <c r="F18" s="3">
        <v>3711941</v>
      </c>
      <c r="G18" s="3">
        <v>5062356</v>
      </c>
      <c r="H18" s="3">
        <v>31437563</v>
      </c>
      <c r="I18" s="3">
        <v>399659687</v>
      </c>
    </row>
    <row r="19" spans="1:9" x14ac:dyDescent="0.25">
      <c r="A19" s="5">
        <v>17</v>
      </c>
      <c r="B19" s="1">
        <v>535416</v>
      </c>
      <c r="C19" s="3">
        <v>46370</v>
      </c>
      <c r="D19" s="3">
        <v>651038</v>
      </c>
      <c r="E19" s="3">
        <v>1531237</v>
      </c>
      <c r="F19" s="3">
        <v>3793351</v>
      </c>
      <c r="G19" s="3">
        <v>5364848</v>
      </c>
      <c r="H19" s="3">
        <v>31361982</v>
      </c>
      <c r="I19" s="3">
        <v>400197986</v>
      </c>
    </row>
    <row r="20" spans="1:9" x14ac:dyDescent="0.25">
      <c r="A20" s="5">
        <v>18</v>
      </c>
      <c r="B20" s="1">
        <v>540891</v>
      </c>
      <c r="C20" s="3">
        <v>72046</v>
      </c>
      <c r="D20" s="3">
        <v>831689</v>
      </c>
      <c r="E20" s="3">
        <v>2018845</v>
      </c>
      <c r="F20" s="3">
        <v>3531793</v>
      </c>
      <c r="G20" s="3">
        <v>5126638</v>
      </c>
      <c r="H20" s="3">
        <v>31615282</v>
      </c>
      <c r="I20" s="3">
        <v>397325811</v>
      </c>
    </row>
    <row r="21" spans="1:9" x14ac:dyDescent="0.25">
      <c r="A21" s="5">
        <v>19</v>
      </c>
      <c r="B21" s="1">
        <v>546532</v>
      </c>
      <c r="C21" s="3">
        <v>97846</v>
      </c>
      <c r="D21" s="3">
        <v>1024631</v>
      </c>
      <c r="E21" s="3">
        <v>1505848</v>
      </c>
      <c r="F21" s="3">
        <v>3292172</v>
      </c>
      <c r="G21" s="3">
        <v>5022114</v>
      </c>
      <c r="H21" s="3">
        <v>31457140</v>
      </c>
      <c r="I21" s="3">
        <v>399137226</v>
      </c>
    </row>
    <row r="22" spans="1:9" x14ac:dyDescent="0.25">
      <c r="A22" s="5">
        <v>20</v>
      </c>
      <c r="B22" s="1">
        <v>552196</v>
      </c>
      <c r="C22" s="3">
        <v>123536</v>
      </c>
      <c r="D22" s="3">
        <v>216949</v>
      </c>
      <c r="E22" s="3">
        <v>2026943</v>
      </c>
      <c r="F22" s="3">
        <v>3081468</v>
      </c>
      <c r="G22" s="3">
        <v>4934040</v>
      </c>
      <c r="H22" s="3">
        <v>31321936</v>
      </c>
      <c r="I22" s="3">
        <v>400701416</v>
      </c>
    </row>
    <row r="23" spans="1:9" x14ac:dyDescent="0.25">
      <c r="A23" s="5">
        <v>21</v>
      </c>
      <c r="B23" s="1">
        <v>557792</v>
      </c>
      <c r="C23" s="3">
        <v>149346</v>
      </c>
      <c r="D23" s="3">
        <v>410139</v>
      </c>
      <c r="E23" s="3">
        <v>1532414</v>
      </c>
      <c r="F23" s="3">
        <v>2876053</v>
      </c>
      <c r="G23" s="3">
        <v>6612520</v>
      </c>
      <c r="H23" s="3">
        <v>31103953</v>
      </c>
      <c r="I23" s="3">
        <v>399791103</v>
      </c>
    </row>
    <row r="24" spans="1:9" x14ac:dyDescent="0.25">
      <c r="A24" s="5">
        <v>22</v>
      </c>
      <c r="B24" s="1">
        <v>563433</v>
      </c>
      <c r="C24" s="3">
        <v>175159</v>
      </c>
      <c r="D24" s="3">
        <v>603535</v>
      </c>
      <c r="E24" s="3">
        <v>2054632</v>
      </c>
      <c r="F24" s="3">
        <v>3855233</v>
      </c>
      <c r="G24" s="3">
        <v>6380791</v>
      </c>
      <c r="H24" s="3">
        <v>31143897</v>
      </c>
      <c r="I24" s="3">
        <v>400300033</v>
      </c>
    </row>
    <row r="25" spans="1:9" x14ac:dyDescent="0.25">
      <c r="A25" s="5">
        <v>23</v>
      </c>
      <c r="B25" s="1">
        <v>568927</v>
      </c>
      <c r="C25" s="3">
        <v>200789</v>
      </c>
      <c r="D25" s="3">
        <v>796913</v>
      </c>
      <c r="E25" s="3">
        <v>1569435</v>
      </c>
      <c r="F25" s="3">
        <v>3674084</v>
      </c>
      <c r="G25" s="3">
        <v>6110056</v>
      </c>
      <c r="H25" s="3">
        <v>31418505</v>
      </c>
      <c r="I25" s="3">
        <v>401305468</v>
      </c>
    </row>
    <row r="26" spans="1:9" x14ac:dyDescent="0.25">
      <c r="A26" s="5">
        <v>24</v>
      </c>
      <c r="B26" s="1">
        <v>574428</v>
      </c>
      <c r="C26" s="3">
        <v>226452</v>
      </c>
      <c r="D26" s="3">
        <v>989735</v>
      </c>
      <c r="E26" s="3">
        <v>2062772</v>
      </c>
      <c r="F26" s="3">
        <v>3535571</v>
      </c>
      <c r="G26" s="3">
        <v>5683621</v>
      </c>
      <c r="H26" s="3">
        <v>30891834</v>
      </c>
      <c r="I26" s="3">
        <v>399373163</v>
      </c>
    </row>
    <row r="27" spans="1:9" x14ac:dyDescent="0.25">
      <c r="A27" s="5">
        <v>25</v>
      </c>
      <c r="B27" s="1">
        <v>579947</v>
      </c>
      <c r="C27" s="3">
        <v>252110</v>
      </c>
      <c r="D27" s="3">
        <v>1182697</v>
      </c>
      <c r="E27" s="3">
        <v>1582043</v>
      </c>
      <c r="F27" s="3">
        <v>3522213</v>
      </c>
      <c r="G27" s="3">
        <v>6238468</v>
      </c>
      <c r="H27" s="3">
        <v>32201040</v>
      </c>
      <c r="I27" s="3">
        <v>399463348</v>
      </c>
    </row>
    <row r="28" spans="1:9" x14ac:dyDescent="0.25">
      <c r="A28" s="5">
        <v>26</v>
      </c>
      <c r="B28" s="1">
        <v>585529</v>
      </c>
      <c r="C28" s="3">
        <v>277983</v>
      </c>
      <c r="D28" s="3">
        <v>367582</v>
      </c>
      <c r="E28" s="3">
        <v>2100346</v>
      </c>
      <c r="F28" s="3">
        <v>3503989</v>
      </c>
      <c r="G28" s="3">
        <v>5717819</v>
      </c>
      <c r="H28" s="3">
        <v>30638361</v>
      </c>
      <c r="I28" s="3">
        <v>400837413</v>
      </c>
    </row>
    <row r="29" spans="1:9" x14ac:dyDescent="0.25">
      <c r="A29" s="5">
        <v>27</v>
      </c>
      <c r="B29" s="1">
        <v>591022</v>
      </c>
      <c r="C29" s="3">
        <v>303566</v>
      </c>
      <c r="D29" s="3">
        <v>560511</v>
      </c>
      <c r="E29" s="3">
        <v>1595510</v>
      </c>
      <c r="F29" s="3">
        <v>3474603</v>
      </c>
      <c r="G29" s="3">
        <v>6340526</v>
      </c>
      <c r="H29" s="3">
        <v>30988418</v>
      </c>
      <c r="I29" s="3">
        <v>399199701</v>
      </c>
    </row>
    <row r="30" spans="1:9" x14ac:dyDescent="0.25">
      <c r="A30" s="5">
        <v>28</v>
      </c>
      <c r="B30" s="1">
        <v>596711</v>
      </c>
      <c r="C30" s="3">
        <v>329290</v>
      </c>
      <c r="D30" s="3">
        <v>754111</v>
      </c>
      <c r="E30" s="3">
        <v>2115051</v>
      </c>
      <c r="F30" s="3">
        <v>3447907</v>
      </c>
      <c r="G30" s="3">
        <v>5955274</v>
      </c>
      <c r="H30" s="3">
        <v>30434738</v>
      </c>
      <c r="I30" s="3">
        <v>399837585</v>
      </c>
    </row>
    <row r="31" spans="1:9" x14ac:dyDescent="0.25">
      <c r="A31" s="5">
        <v>29</v>
      </c>
      <c r="B31" s="1">
        <v>602176</v>
      </c>
      <c r="C31" s="3">
        <v>355138</v>
      </c>
      <c r="D31" s="3">
        <v>947053</v>
      </c>
      <c r="E31" s="3">
        <v>1614657</v>
      </c>
      <c r="F31" s="3">
        <v>3415995</v>
      </c>
      <c r="G31" s="3">
        <v>6417614</v>
      </c>
      <c r="H31" s="3">
        <v>31136344</v>
      </c>
      <c r="I31" s="3">
        <v>400418032</v>
      </c>
    </row>
    <row r="32" spans="1:9" x14ac:dyDescent="0.25">
      <c r="A32" s="5">
        <v>30</v>
      </c>
      <c r="B32" s="1">
        <v>607680</v>
      </c>
      <c r="C32" s="3">
        <v>380681</v>
      </c>
      <c r="D32" s="3">
        <v>1139622</v>
      </c>
      <c r="E32" s="3">
        <v>2133515</v>
      </c>
      <c r="F32" s="3">
        <v>3381975</v>
      </c>
      <c r="G32" s="3">
        <v>5150833</v>
      </c>
      <c r="H32" s="3">
        <v>30725816</v>
      </c>
      <c r="I32" s="3">
        <v>400120816</v>
      </c>
    </row>
    <row r="33" spans="2:9" x14ac:dyDescent="0.25">
      <c r="B33" s="7">
        <f>AVERAGE(B3:B32)</f>
        <v>526895.5</v>
      </c>
      <c r="C33" s="7">
        <f t="shared" ref="C33:I33" si="0">AVERAGE(C3:C32)</f>
        <v>540800.76666666672</v>
      </c>
      <c r="D33" s="7">
        <f t="shared" si="0"/>
        <v>722036.96666666667</v>
      </c>
      <c r="E33" s="7">
        <f t="shared" si="0"/>
        <v>1809518.8</v>
      </c>
      <c r="F33" s="7">
        <f t="shared" si="0"/>
        <v>3392779.4333333331</v>
      </c>
      <c r="G33" s="7">
        <f t="shared" si="0"/>
        <v>5505868.2666666666</v>
      </c>
      <c r="H33" s="7">
        <f t="shared" si="0"/>
        <v>31201145.533333335</v>
      </c>
      <c r="I33" s="7">
        <f t="shared" si="0"/>
        <v>399690770.06666666</v>
      </c>
    </row>
    <row r="34" spans="2:9" x14ac:dyDescent="0.25">
      <c r="B34" s="1"/>
      <c r="C34" s="3"/>
      <c r="D34" s="3"/>
      <c r="E34" s="3"/>
      <c r="F34" s="3"/>
      <c r="G34" s="3"/>
      <c r="H34" s="3"/>
      <c r="I34" s="3"/>
    </row>
    <row r="35" spans="2:9" x14ac:dyDescent="0.25">
      <c r="B35" s="2">
        <v>100</v>
      </c>
      <c r="C35" s="2">
        <v>200</v>
      </c>
      <c r="D35" s="2">
        <v>400</v>
      </c>
      <c r="E35" s="2">
        <v>800</v>
      </c>
      <c r="F35" s="2">
        <v>1000</v>
      </c>
      <c r="G35" s="2">
        <v>1200</v>
      </c>
      <c r="H35" s="2">
        <v>2000</v>
      </c>
      <c r="I35" s="2">
        <v>4000</v>
      </c>
    </row>
    <row r="36" spans="2:9" x14ac:dyDescent="0.25">
      <c r="B36" s="7">
        <f>B33/1000000</f>
        <v>0.52689549999999996</v>
      </c>
      <c r="C36" s="7">
        <f t="shared" ref="C36:I36" si="1">C33/1000000</f>
        <v>0.54080076666666677</v>
      </c>
      <c r="D36" s="7">
        <f t="shared" si="1"/>
        <v>0.72203696666666672</v>
      </c>
      <c r="E36" s="7">
        <f t="shared" si="1"/>
        <v>1.8095188</v>
      </c>
      <c r="F36" s="7">
        <f t="shared" si="1"/>
        <v>3.3927794333333332</v>
      </c>
      <c r="G36" s="7">
        <f t="shared" si="1"/>
        <v>5.505868266666667</v>
      </c>
      <c r="H36" s="7">
        <f t="shared" si="1"/>
        <v>31.201145533333335</v>
      </c>
      <c r="I36" s="7">
        <f t="shared" si="1"/>
        <v>399.69077006666669</v>
      </c>
    </row>
    <row r="37" spans="2:9" x14ac:dyDescent="0.25">
      <c r="B37" s="1"/>
      <c r="C37" s="3"/>
      <c r="D37" s="3"/>
      <c r="E37" s="3"/>
      <c r="F37" s="3"/>
      <c r="G37" s="3"/>
      <c r="H37" s="3"/>
      <c r="I37" s="3"/>
    </row>
    <row r="38" spans="2:9" x14ac:dyDescent="0.25">
      <c r="B38" s="1"/>
      <c r="C38" s="3"/>
      <c r="D38" s="3"/>
      <c r="E38" s="3"/>
      <c r="F38" s="3"/>
      <c r="G38" s="3"/>
      <c r="H38" s="3"/>
      <c r="I38" s="3"/>
    </row>
    <row r="39" spans="2:9" x14ac:dyDescent="0.25">
      <c r="B39" s="1"/>
      <c r="C39" s="3"/>
      <c r="D39" s="3"/>
      <c r="E39" s="3"/>
      <c r="F39" s="3"/>
      <c r="G39" s="3"/>
      <c r="H39" s="3"/>
      <c r="I39" s="3"/>
    </row>
    <row r="40" spans="2:9" x14ac:dyDescent="0.25">
      <c r="B40" s="1"/>
      <c r="C40" s="3"/>
      <c r="D40" s="3"/>
      <c r="E40" s="3"/>
      <c r="F40" s="3"/>
      <c r="G40" s="3"/>
      <c r="H40" s="3"/>
      <c r="I40" s="3"/>
    </row>
    <row r="41" spans="2:9" x14ac:dyDescent="0.25">
      <c r="B41" s="1"/>
      <c r="C41" s="3"/>
      <c r="D41" s="3"/>
      <c r="E41" s="3"/>
      <c r="F41" s="3"/>
      <c r="G41" s="3"/>
      <c r="H41" s="3"/>
      <c r="I41" s="3"/>
    </row>
    <row r="42" spans="2:9" x14ac:dyDescent="0.25">
      <c r="B42" s="1"/>
      <c r="C42" s="3"/>
      <c r="D42" s="3"/>
      <c r="E42" s="3"/>
      <c r="F42" s="3"/>
      <c r="G42" s="3"/>
      <c r="H42" s="3"/>
      <c r="I42" s="3"/>
    </row>
    <row r="43" spans="2:9" x14ac:dyDescent="0.25">
      <c r="B43" s="1"/>
      <c r="C43" s="3"/>
      <c r="D43" s="3"/>
      <c r="E43" s="3"/>
      <c r="F43" s="3"/>
      <c r="G43" s="3"/>
      <c r="H43" s="3"/>
      <c r="I43" s="3"/>
    </row>
    <row r="44" spans="2:9" x14ac:dyDescent="0.25">
      <c r="B44" s="1"/>
      <c r="C44" s="3"/>
      <c r="D44" s="3"/>
      <c r="E44" s="3"/>
      <c r="F44" s="3"/>
      <c r="G44" s="3"/>
      <c r="H44" s="3"/>
      <c r="I44" s="3"/>
    </row>
    <row r="45" spans="2:9" x14ac:dyDescent="0.25">
      <c r="B45" s="1"/>
      <c r="C45" s="3"/>
      <c r="D45" s="3"/>
      <c r="E45" s="3"/>
      <c r="F45" s="3"/>
      <c r="G45" s="3"/>
      <c r="H45" s="3"/>
      <c r="I45" s="3"/>
    </row>
    <row r="46" spans="2:9" x14ac:dyDescent="0.25">
      <c r="B46" s="1"/>
      <c r="C46" s="3"/>
      <c r="D46" s="3"/>
      <c r="E46" s="3"/>
      <c r="F46" s="3"/>
      <c r="G46" s="3"/>
      <c r="H46" s="3"/>
      <c r="I46" s="3"/>
    </row>
    <row r="47" spans="2:9" x14ac:dyDescent="0.25">
      <c r="B47" s="1"/>
      <c r="C47" s="3"/>
      <c r="D47" s="3"/>
      <c r="E47" s="3"/>
      <c r="F47" s="3"/>
      <c r="G47" s="3"/>
      <c r="H47" s="3"/>
      <c r="I47" s="3"/>
    </row>
    <row r="48" spans="2:9" x14ac:dyDescent="0.25">
      <c r="B48" s="1"/>
      <c r="C48" s="3"/>
      <c r="D48" s="3"/>
      <c r="E48" s="3"/>
      <c r="F48" s="3"/>
      <c r="G48" s="3"/>
      <c r="H48" s="3"/>
      <c r="I48" s="3"/>
    </row>
    <row r="49" spans="2:9" x14ac:dyDescent="0.25">
      <c r="B49" s="1"/>
      <c r="C49" s="3"/>
      <c r="D49" s="3"/>
      <c r="E49" s="3"/>
      <c r="F49" s="3"/>
      <c r="G49" s="3"/>
      <c r="H49" s="3"/>
      <c r="I49" s="3"/>
    </row>
    <row r="50" spans="2:9" x14ac:dyDescent="0.25">
      <c r="B50" s="1"/>
      <c r="C50" s="3"/>
      <c r="D50" s="3"/>
      <c r="E50" s="3"/>
      <c r="F50" s="3"/>
      <c r="G50" s="3"/>
      <c r="H50" s="3"/>
      <c r="I50" s="3"/>
    </row>
    <row r="51" spans="2:9" x14ac:dyDescent="0.25">
      <c r="B51" s="1"/>
      <c r="C51" s="3"/>
      <c r="D51" s="3"/>
      <c r="E51" s="3"/>
      <c r="F51" s="3"/>
      <c r="G51" s="3"/>
      <c r="H51" s="3"/>
      <c r="I51" s="3"/>
    </row>
    <row r="52" spans="2:9" x14ac:dyDescent="0.25">
      <c r="B52" s="1"/>
      <c r="C52" s="3"/>
      <c r="D52" s="3"/>
      <c r="E52" s="3"/>
      <c r="F52" s="3"/>
      <c r="G52" s="3"/>
      <c r="H52" s="3"/>
      <c r="I52" s="3"/>
    </row>
    <row r="53" spans="2:9" x14ac:dyDescent="0.25">
      <c r="B53" s="1"/>
      <c r="C53" s="3"/>
      <c r="D53" s="3"/>
      <c r="E53" s="3"/>
      <c r="F53" s="3"/>
      <c r="G53" s="3"/>
      <c r="H53" s="3"/>
      <c r="I53" s="3"/>
    </row>
    <row r="54" spans="2:9" x14ac:dyDescent="0.25">
      <c r="B54" s="1"/>
      <c r="C54" s="3"/>
      <c r="D54" s="3"/>
      <c r="E54" s="3"/>
      <c r="F54" s="3"/>
      <c r="G54" s="3"/>
      <c r="H54" s="3"/>
      <c r="I54" s="3"/>
    </row>
    <row r="55" spans="2:9" x14ac:dyDescent="0.25">
      <c r="B55" s="1"/>
      <c r="C55" s="3"/>
      <c r="D55" s="3"/>
      <c r="E55" s="3"/>
      <c r="F55" s="3"/>
      <c r="G55" s="3"/>
      <c r="H55" s="3"/>
      <c r="I55" s="3"/>
    </row>
    <row r="56" spans="2:9" x14ac:dyDescent="0.25">
      <c r="B56" s="1"/>
      <c r="C56" s="3"/>
      <c r="D56" s="3"/>
      <c r="E56" s="3"/>
      <c r="F56" s="3"/>
      <c r="G56" s="3"/>
      <c r="H56" s="3"/>
      <c r="I56" s="3"/>
    </row>
    <row r="57" spans="2:9" x14ac:dyDescent="0.25">
      <c r="B57" s="1"/>
      <c r="C57" s="3"/>
      <c r="D57" s="3"/>
      <c r="E57" s="3"/>
      <c r="F57" s="3"/>
      <c r="G57" s="3"/>
      <c r="H57" s="3"/>
      <c r="I57" s="3"/>
    </row>
    <row r="58" spans="2:9" x14ac:dyDescent="0.25">
      <c r="B58" s="1"/>
      <c r="C58" s="3"/>
      <c r="D58" s="3"/>
      <c r="E58" s="3"/>
      <c r="F58" s="3"/>
      <c r="G58" s="3"/>
      <c r="H58" s="3"/>
      <c r="I58" s="3"/>
    </row>
    <row r="59" spans="2:9" x14ac:dyDescent="0.25">
      <c r="B59" s="1"/>
      <c r="C59" s="3"/>
      <c r="D59" s="3"/>
      <c r="E59" s="3"/>
      <c r="F59" s="3"/>
      <c r="G59" s="3"/>
      <c r="H59" s="3"/>
      <c r="I59" s="3"/>
    </row>
    <row r="60" spans="2:9" x14ac:dyDescent="0.25">
      <c r="B60" s="1"/>
      <c r="C60" s="3"/>
      <c r="D60" s="3"/>
      <c r="E60" s="3"/>
      <c r="F60" s="3"/>
      <c r="G60" s="3"/>
      <c r="H60" s="3"/>
      <c r="I60" s="3"/>
    </row>
    <row r="61" spans="2:9" x14ac:dyDescent="0.25">
      <c r="B61" s="1"/>
      <c r="C61" s="3"/>
      <c r="D61" s="3"/>
      <c r="E61" s="3"/>
      <c r="F61" s="3"/>
      <c r="G61" s="3"/>
      <c r="H61" s="3"/>
      <c r="I61" s="3"/>
    </row>
    <row r="62" spans="2:9" x14ac:dyDescent="0.25">
      <c r="B62" s="1"/>
      <c r="C62" s="3"/>
      <c r="D62" s="3"/>
      <c r="E62" s="3"/>
      <c r="F62" s="3"/>
      <c r="G62" s="3"/>
      <c r="H62" s="3"/>
      <c r="I62" s="3"/>
    </row>
    <row r="63" spans="2:9" x14ac:dyDescent="0.25">
      <c r="B63" s="1"/>
      <c r="C63" s="3"/>
      <c r="D63" s="3"/>
      <c r="E63" s="3"/>
      <c r="F63" s="3"/>
      <c r="G63" s="3"/>
      <c r="H63" s="3"/>
      <c r="I63" s="3"/>
    </row>
    <row r="64" spans="2:9" x14ac:dyDescent="0.25">
      <c r="B64" s="1"/>
      <c r="C64" s="3"/>
      <c r="D64" s="3"/>
      <c r="E64" s="3"/>
      <c r="F64" s="3"/>
      <c r="G64" s="3"/>
      <c r="H64" s="3"/>
      <c r="I64" s="3"/>
    </row>
    <row r="65" spans="2:9" x14ac:dyDescent="0.25">
      <c r="B65" s="1"/>
      <c r="C65" s="3"/>
      <c r="D65" s="3"/>
      <c r="E65" s="3"/>
      <c r="F65" s="3"/>
      <c r="G65" s="3"/>
      <c r="H65" s="3"/>
      <c r="I65" s="3"/>
    </row>
    <row r="66" spans="2:9" x14ac:dyDescent="0.25">
      <c r="B66" s="1"/>
      <c r="C66" s="3"/>
      <c r="D66" s="3"/>
      <c r="E66" s="3"/>
      <c r="F66" s="3"/>
      <c r="G66" s="3"/>
      <c r="H66" s="3"/>
      <c r="I66" s="3"/>
    </row>
    <row r="67" spans="2:9" x14ac:dyDescent="0.25">
      <c r="B67" s="1"/>
      <c r="C67" s="3"/>
      <c r="D67" s="3"/>
      <c r="E67" s="3"/>
      <c r="F67" s="3"/>
      <c r="G67" s="3"/>
      <c r="H67" s="3"/>
      <c r="I67" s="3"/>
    </row>
    <row r="68" spans="2:9" x14ac:dyDescent="0.25">
      <c r="B68" s="1"/>
      <c r="C68" s="3"/>
      <c r="D68" s="3"/>
      <c r="E68" s="3"/>
      <c r="F68" s="3"/>
      <c r="G68" s="3"/>
      <c r="H68" s="3"/>
      <c r="I68" s="3"/>
    </row>
    <row r="69" spans="2:9" x14ac:dyDescent="0.25">
      <c r="B69" s="1"/>
      <c r="C69" s="3"/>
      <c r="D69" s="3"/>
      <c r="E69" s="3"/>
      <c r="F69" s="3"/>
      <c r="G69" s="3"/>
      <c r="H69" s="3"/>
      <c r="I69" s="3"/>
    </row>
    <row r="70" spans="2:9" x14ac:dyDescent="0.25">
      <c r="B70" s="1"/>
      <c r="C70" s="3"/>
      <c r="D70" s="3"/>
      <c r="E70" s="3"/>
      <c r="F70" s="3"/>
      <c r="G70" s="3"/>
      <c r="H70" s="3"/>
      <c r="I70" s="3"/>
    </row>
    <row r="71" spans="2:9" x14ac:dyDescent="0.25">
      <c r="B71" s="1"/>
      <c r="C71" s="3"/>
      <c r="D71" s="3"/>
      <c r="E71" s="3"/>
      <c r="F71" s="3"/>
      <c r="G71" s="3"/>
      <c r="H71" s="3"/>
      <c r="I71" s="3"/>
    </row>
    <row r="72" spans="2:9" x14ac:dyDescent="0.25">
      <c r="B72" s="1"/>
      <c r="C72" s="3"/>
      <c r="D72" s="3"/>
      <c r="E72" s="3"/>
      <c r="F72" s="3"/>
      <c r="G72" s="3"/>
      <c r="H72" s="3"/>
      <c r="I72" s="3"/>
    </row>
    <row r="73" spans="2:9" x14ac:dyDescent="0.25">
      <c r="B73" s="1"/>
      <c r="C73" s="3"/>
      <c r="D73" s="3"/>
      <c r="E73" s="3"/>
      <c r="F73" s="3"/>
      <c r="G73" s="3"/>
      <c r="H73" s="3"/>
      <c r="I73" s="3"/>
    </row>
    <row r="74" spans="2:9" x14ac:dyDescent="0.25">
      <c r="B74" s="1"/>
      <c r="C74" s="3"/>
      <c r="D74" s="3"/>
      <c r="E74" s="3"/>
      <c r="F74" s="3"/>
      <c r="G74" s="3"/>
      <c r="H74" s="3"/>
      <c r="I74" s="3"/>
    </row>
    <row r="75" spans="2:9" x14ac:dyDescent="0.25">
      <c r="B75" s="1"/>
      <c r="C75" s="3"/>
      <c r="D75" s="3"/>
      <c r="E75" s="3"/>
      <c r="F75" s="3"/>
      <c r="G75" s="3"/>
      <c r="H75" s="3"/>
      <c r="I75" s="3"/>
    </row>
    <row r="76" spans="2:9" x14ac:dyDescent="0.25">
      <c r="B76" s="1"/>
      <c r="C76" s="3"/>
      <c r="D76" s="3"/>
      <c r="E76" s="3"/>
      <c r="F76" s="3"/>
      <c r="G76" s="3"/>
      <c r="H76" s="3"/>
      <c r="I76" s="3"/>
    </row>
    <row r="77" spans="2:9" x14ac:dyDescent="0.25">
      <c r="B77" s="1"/>
      <c r="C77" s="3"/>
      <c r="D77" s="3"/>
      <c r="E77" s="3"/>
      <c r="F77" s="3"/>
      <c r="G77" s="3"/>
      <c r="H77" s="3"/>
      <c r="I77" s="3"/>
    </row>
    <row r="78" spans="2:9" x14ac:dyDescent="0.25">
      <c r="B78" s="1"/>
      <c r="C78" s="3"/>
      <c r="D78" s="3"/>
      <c r="E78" s="3"/>
      <c r="F78" s="3"/>
      <c r="G78" s="3"/>
      <c r="H78" s="3"/>
      <c r="I78" s="3"/>
    </row>
    <row r="79" spans="2:9" x14ac:dyDescent="0.25">
      <c r="B79" s="1"/>
      <c r="C79" s="3"/>
      <c r="D79" s="3"/>
      <c r="E79" s="3"/>
      <c r="F79" s="3"/>
      <c r="G79" s="3"/>
      <c r="H79" s="3"/>
      <c r="I79" s="3"/>
    </row>
    <row r="80" spans="2:9" x14ac:dyDescent="0.25">
      <c r="B80" s="1"/>
      <c r="C80" s="3"/>
      <c r="D80" s="3"/>
      <c r="E80" s="3"/>
      <c r="F80" s="3"/>
      <c r="G80" s="3"/>
      <c r="H80" s="3"/>
      <c r="I80" s="3"/>
    </row>
    <row r="81" spans="2:9" x14ac:dyDescent="0.25">
      <c r="B81" s="1"/>
      <c r="C81" s="3"/>
      <c r="D81" s="3"/>
      <c r="E81" s="3"/>
      <c r="F81" s="3"/>
      <c r="G81" s="3"/>
      <c r="H81" s="3"/>
      <c r="I81" s="3"/>
    </row>
    <row r="82" spans="2:9" x14ac:dyDescent="0.25">
      <c r="B82" s="1"/>
      <c r="C82" s="3"/>
      <c r="D82" s="3"/>
      <c r="E82" s="3"/>
      <c r="F82" s="3"/>
      <c r="G82" s="3"/>
      <c r="H82" s="3"/>
      <c r="I82" s="3"/>
    </row>
    <row r="83" spans="2:9" x14ac:dyDescent="0.25">
      <c r="B83" s="1"/>
      <c r="C83" s="3"/>
      <c r="D83" s="3"/>
      <c r="E83" s="3"/>
      <c r="F83" s="3"/>
      <c r="G83" s="3"/>
      <c r="H83" s="3"/>
      <c r="I83" s="3"/>
    </row>
    <row r="84" spans="2:9" x14ac:dyDescent="0.25">
      <c r="B84" s="1"/>
      <c r="C84" s="3"/>
      <c r="D84" s="3"/>
      <c r="E84" s="3"/>
      <c r="F84" s="3"/>
      <c r="G84" s="3"/>
      <c r="H84" s="3"/>
      <c r="I84" s="3"/>
    </row>
    <row r="85" spans="2:9" x14ac:dyDescent="0.25">
      <c r="B85" s="1"/>
      <c r="C85" s="3"/>
      <c r="D85" s="3"/>
      <c r="E85" s="3"/>
      <c r="F85" s="3"/>
      <c r="G85" s="3"/>
      <c r="H85" s="3"/>
      <c r="I85" s="3"/>
    </row>
    <row r="86" spans="2:9" x14ac:dyDescent="0.25">
      <c r="B86" s="1"/>
      <c r="C86" s="3"/>
      <c r="D86" s="3"/>
      <c r="E86" s="3"/>
      <c r="F86" s="3"/>
      <c r="G86" s="3"/>
      <c r="H86" s="3"/>
      <c r="I86" s="3"/>
    </row>
    <row r="87" spans="2:9" x14ac:dyDescent="0.25">
      <c r="B87" s="1"/>
      <c r="C87" s="3"/>
      <c r="D87" s="3"/>
      <c r="E87" s="3"/>
      <c r="F87" s="3"/>
      <c r="G87" s="3"/>
      <c r="H87" s="3"/>
      <c r="I87" s="3"/>
    </row>
    <row r="88" spans="2:9" x14ac:dyDescent="0.25">
      <c r="B88" s="1"/>
      <c r="C88" s="3"/>
      <c r="D88" s="3"/>
      <c r="E88" s="3"/>
      <c r="F88" s="3"/>
      <c r="G88" s="3"/>
      <c r="H88" s="3"/>
      <c r="I88" s="3"/>
    </row>
    <row r="89" spans="2:9" x14ac:dyDescent="0.25">
      <c r="B89" s="1"/>
      <c r="C89" s="3"/>
      <c r="D89" s="3"/>
      <c r="E89" s="3"/>
      <c r="F89" s="3"/>
      <c r="G89" s="3"/>
      <c r="H89" s="3"/>
      <c r="I89" s="3"/>
    </row>
    <row r="90" spans="2:9" x14ac:dyDescent="0.25">
      <c r="B90" s="1"/>
      <c r="C90" s="3"/>
      <c r="D90" s="3"/>
      <c r="E90" s="3"/>
      <c r="F90" s="3"/>
      <c r="G90" s="3"/>
      <c r="H90" s="3"/>
      <c r="I90" s="3"/>
    </row>
    <row r="91" spans="2:9" x14ac:dyDescent="0.25">
      <c r="B91" s="1"/>
      <c r="C91" s="3"/>
      <c r="D91" s="3"/>
      <c r="E91" s="3"/>
      <c r="F91" s="3"/>
      <c r="G91" s="3"/>
      <c r="H91" s="3"/>
      <c r="I91" s="3"/>
    </row>
    <row r="92" spans="2:9" x14ac:dyDescent="0.25">
      <c r="B92" s="1"/>
      <c r="C92" s="3"/>
      <c r="D92" s="3"/>
      <c r="E92" s="3"/>
      <c r="F92" s="3"/>
      <c r="G92" s="3"/>
      <c r="H92" s="3"/>
      <c r="I92" s="3"/>
    </row>
  </sheetData>
  <mergeCells count="1">
    <mergeCell ref="B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Arévalo</dc:creator>
  <cp:lastModifiedBy>Carlos Arévalo</cp:lastModifiedBy>
  <dcterms:created xsi:type="dcterms:W3CDTF">2021-08-23T18:47:24Z</dcterms:created>
  <dcterms:modified xsi:type="dcterms:W3CDTF">2021-08-27T04:54:55Z</dcterms:modified>
</cp:coreProperties>
</file>