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SVTECHer06\eclipse-workspace\minedu-report\src\main\resources\"/>
    </mc:Choice>
  </mc:AlternateContent>
  <xr:revisionPtr revIDLastSave="0" documentId="13_ncr:1_{3CA44D4D-470F-4B23-82F9-FFEC9F265D3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<sst xmlns="http://schemas.openxmlformats.org/spreadsheetml/2006/main" count="36" uniqueCount="36">
  <si>
    <t>codigo local</t>
  </si>
  <si>
    <t>nombre IE</t>
  </si>
  <si>
    <t>N de contacto</t>
  </si>
  <si>
    <t>nombre de contacto</t>
  </si>
  <si>
    <t>PEDRO CRUZ MARCA</t>
  </si>
  <si>
    <t>RENE MAQUERA NAYRA</t>
  </si>
  <si>
    <t>JOSE CARLOS MARIATEGUI</t>
  </si>
  <si>
    <t>JUAN VICENTE HUAMAN MONROY</t>
  </si>
  <si>
    <t>42005 JOSE ROSA ARA</t>
  </si>
  <si>
    <t>JULIA ESTHER RIVERA QUILLE</t>
  </si>
  <si>
    <t>42122 SAN ISIDRO</t>
  </si>
  <si>
    <t>NERIDA TICONA RAFAEL</t>
  </si>
  <si>
    <t>985 852 697</t>
  </si>
  <si>
    <t>42013 ROSA DOMINGA PEREZ LIENDO</t>
  </si>
  <si>
    <t>RAQUEL NORMA NINAJA RODRIGUEZ</t>
  </si>
  <si>
    <t>946 462 903</t>
  </si>
  <si>
    <t>72115 MIGUEL GRAU</t>
  </si>
  <si>
    <t>DARIO PERCY COLQUEHUANCA FLORES</t>
  </si>
  <si>
    <t>DANIEL ALCIDES CARRION</t>
  </si>
  <si>
    <t>ELIAS ORTIZ CALCINA</t>
  </si>
  <si>
    <t>MANRIQUE DIAZ, ALFREDO MANUEL</t>
  </si>
  <si>
    <t>HHELMO QUISPE LOZA</t>
  </si>
  <si>
    <t>LIBERTADORES DE AMERICA</t>
  </si>
  <si>
    <t>ALFREDO FLORES CRUZ</t>
  </si>
  <si>
    <t>CRISTO REY</t>
  </si>
  <si>
    <t>ROQUE CASTILLO, LUZMILA</t>
  </si>
  <si>
    <t>40676 LA MANSION DE SOCABAYA</t>
  </si>
  <si>
    <t>Callo Conto, Antonieta</t>
  </si>
  <si>
    <t>POLITECNICO HUASCAR</t>
  </si>
  <si>
    <t>ANGEL BARRIOS GALLEGOS</t>
  </si>
  <si>
    <t>41003 ALMIRANTE MIGUEL GRAU</t>
  </si>
  <si>
    <t>RUBEN ARMANDO CRUZ HUERTAS</t>
  </si>
  <si>
    <t>38281 LILIA SALOME LLANTO CHAVEZ</t>
  </si>
  <si>
    <t>BLANIA RUTH ELDRES ELDRES</t>
  </si>
  <si>
    <t>BELAUNDE TERRY</t>
  </si>
  <si>
    <t>LACASTRO OSEALLA, HERMALINDA MARIA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</si>
</sst>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left" vertical="top"/>
    </xf>
    <xf numFmtId="0" fontId="0" fillId="0" borderId="0" xfId="0" applyAlignment="1">
      <alignment horizontal="left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8"/>
  <sheetViews>
    <sheetView tabSelected="1" workbookViewId="0">
      <selection activeCell="C9" sqref="C9"/>
    </sheetView>
  </sheetViews>
  <sheetFormatPr baseColWidth="10" defaultColWidth="8.88671875" defaultRowHeight="14.4" x14ac:dyDescent="0.3"/>
  <cols>
    <col min="1" max="1" width="10.77734375" bestFit="1" customWidth="1"/>
    <col min="2" max="2" width="53.21875" style="2" bestFit="1" customWidth="1"/>
    <col min="3" max="3" width="35.77734375" style="1" bestFit="1" customWidth="1"/>
    <col min="4" max="4" width="35.77734375" bestFit="1" customWidth="1"/>
  </cols>
  <sheetData>
    <row r="1" spans="1:4" x14ac:dyDescent="0.3">
      <c r="A1" t="s">
        <v>0</v>
      </c>
      <c r="B1" s="2" t="s">
        <v>1</v>
      </c>
      <c r="C1" s="1" t="s">
        <v>2</v>
      </c>
      <c r="D1" t="s">
        <v>3</v>
      </c>
    </row>
    <row r="2" spans="1:4" x14ac:dyDescent="0.3">
      <c r="A2">
        <v>453204</v>
      </c>
      <c r="B2" s="2">
        <v>70346</v>
      </c>
      <c r="C2" s="1">
        <v>953837441</v>
      </c>
      <c r="D2" t="s">
        <v>4</v>
      </c>
    </row>
    <row r="3" spans="1:4" x14ac:dyDescent="0.3">
      <c r="A3">
        <v>453360</v>
      </c>
      <c r="B3" s="2">
        <v>70363</v>
      </c>
      <c r="C3" s="1">
        <v>953837441</v>
      </c>
      <c r="D3" t="s">
        <v>5</v>
      </c>
    </row>
    <row r="4" spans="1:4" x14ac:dyDescent="0.3">
      <c r="A4">
        <v>460756</v>
      </c>
      <c r="B4" s="2" t="s">
        <v>6</v>
      </c>
      <c r="C4" s="1">
        <v>951888951</v>
      </c>
      <c r="D4" t="s">
        <v>7</v>
      </c>
    </row>
    <row r="5" spans="1:4" x14ac:dyDescent="0.3">
      <c r="A5">
        <v>486365</v>
      </c>
      <c r="B5" s="2" t="s">
        <v>8</v>
      </c>
      <c r="C5" s="1">
        <v>955251070</v>
      </c>
      <c r="D5" t="s">
        <v>9</v>
      </c>
    </row>
    <row r="6" spans="1:4" x14ac:dyDescent="0.3">
      <c r="A6">
        <v>810585</v>
      </c>
      <c r="B6" s="2" t="s">
        <v>10</v>
      </c>
      <c r="C6" s="1" t="s">
        <v>12</v>
      </c>
      <c r="D6" t="s">
        <v>11</v>
      </c>
    </row>
    <row r="7" spans="1:4" x14ac:dyDescent="0.3">
      <c r="A7">
        <v>486412</v>
      </c>
      <c r="B7" s="2" t="s">
        <v>13</v>
      </c>
      <c r="C7" s="1" t="s">
        <v>15</v>
      </c>
      <c r="D7" t="s">
        <v>14</v>
      </c>
    </row>
    <row r="8" spans="1:4" x14ac:dyDescent="0.3">
      <c r="A8">
        <v>447883</v>
      </c>
      <c r="B8" s="2" t="s">
        <v>16</v>
      </c>
      <c r="C8" s="1">
        <v>951526566</v>
      </c>
      <c r="D8" t="s">
        <v>17</v>
      </c>
    </row>
    <row r="9" spans="1:4" x14ac:dyDescent="0.3">
      <c r="A9">
        <v>465283</v>
      </c>
      <c r="B9" s="2" t="s">
        <v>18</v>
      </c>
      <c r="C9" s="1">
        <v>988910006</v>
      </c>
      <c r="D9" t="s">
        <v>19</v>
      </c>
    </row>
    <row r="10" spans="1:4" x14ac:dyDescent="0.3">
      <c r="A10">
        <v>547444</v>
      </c>
      <c r="B10" s="2">
        <v>40705</v>
      </c>
      <c r="C10" s="1">
        <v>931386586</v>
      </c>
      <c r="D10" t="s">
        <v>20</v>
      </c>
    </row>
    <row r="11" spans="1:4" x14ac:dyDescent="0.3">
      <c r="A11">
        <v>78372</v>
      </c>
      <c r="B11" s="2">
        <v>38842</v>
      </c>
      <c r="C11" s="1">
        <v>994282726</v>
      </c>
      <c r="D11" t="s">
        <v>21</v>
      </c>
    </row>
    <row r="12" spans="1:4" x14ac:dyDescent="0.3">
      <c r="A12">
        <v>49011</v>
      </c>
      <c r="B12" s="2" t="s">
        <v>22</v>
      </c>
      <c r="C12" s="1">
        <v>920348026</v>
      </c>
      <c r="D12" t="s">
        <v>23</v>
      </c>
    </row>
    <row r="13" spans="1:4" x14ac:dyDescent="0.3">
      <c r="A13">
        <v>59806</v>
      </c>
      <c r="B13" s="2" t="s">
        <v>24</v>
      </c>
      <c r="C13" s="1">
        <v>959015800</v>
      </c>
      <c r="D13" t="s">
        <v>25</v>
      </c>
    </row>
    <row r="14" spans="1:4" x14ac:dyDescent="0.3">
      <c r="A14">
        <v>64105</v>
      </c>
      <c r="B14" s="2" t="s">
        <v>26</v>
      </c>
      <c r="C14" s="1">
        <v>984751338</v>
      </c>
      <c r="D14" t="s">
        <v>27</v>
      </c>
    </row>
    <row r="15" spans="1:4" x14ac:dyDescent="0.3">
      <c r="A15">
        <v>441386</v>
      </c>
      <c r="B15" s="2" t="s">
        <v>28</v>
      </c>
      <c r="C15" s="1">
        <v>975307029</v>
      </c>
      <c r="D15" t="s">
        <v>29</v>
      </c>
    </row>
    <row r="16" spans="1:4" x14ac:dyDescent="0.3">
      <c r="A16">
        <v>55422</v>
      </c>
      <c r="B16" s="2" t="s">
        <v>30</v>
      </c>
      <c r="C16" s="1">
        <v>979611845</v>
      </c>
      <c r="D16" t="s">
        <v>31</v>
      </c>
    </row>
    <row r="17" spans="1:4" x14ac:dyDescent="0.3">
      <c r="A17">
        <v>80619</v>
      </c>
      <c r="B17" s="2" t="s">
        <v>32</v>
      </c>
      <c r="C17" s="1">
        <v>943480761</v>
      </c>
      <c r="D17" t="s">
        <v>33</v>
      </c>
    </row>
    <row r="18" spans="1:4" x14ac:dyDescent="0.3">
      <c r="A18">
        <v>571245</v>
      </c>
      <c r="B18" s="2" t="s">
        <v>34</v>
      </c>
      <c r="C18" s="1">
        <v>965778567</v>
      </c>
      <c r="D18" t="s">
        <v>35</v>
      </c>
    </row>
  </sheetData>
  <conditionalFormatting sqref="A1:A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SVTECHer06</dc:creator>
  <cp:lastModifiedBy>uit_bit003 Minedu</cp:lastModifiedBy>
  <dcterms:created xsi:type="dcterms:W3CDTF">2015-06-05T18:19:34Z</dcterms:created>
  <dcterms:modified xsi:type="dcterms:W3CDTF">2026-02-09T14:50:48Z</dcterms:modified>
</cp:coreProperties>
</file>