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VTECHer06\eclipse-workspace\minedu-report\src\main\resources\"/>
    </mc:Choice>
  </mc:AlternateContent>
  <xr:revisionPtr revIDLastSave="0" documentId="13_ncr:1_{B0EE7E6E-4D9C-4E5C-BF5C-DDA00AB1AA7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<sst xmlns="http://schemas.openxmlformats.org/spreadsheetml/2006/main" count="42" uniqueCount="42">
  <si>
    <t>codigo local</t>
  </si>
  <si>
    <t>nombre IE</t>
  </si>
  <si>
    <t>nombre de contacto</t>
  </si>
  <si>
    <t>54039 ROSA DE SANTA MARIA</t>
  </si>
  <si>
    <t>CLUBER PIMENTEL CHALQUE</t>
  </si>
  <si>
    <t>54106 WARMA KUYAY</t>
  </si>
  <si>
    <t>NARCISO ANTONIO PALOMINO MIRANDA</t>
  </si>
  <si>
    <t>54336 VIRGEN DEL ROSARIO</t>
  </si>
  <si>
    <t>JOSE LUIS GONZALES HUALLPA</t>
  </si>
  <si>
    <t>929 507 184</t>
  </si>
  <si>
    <t>54307 VIRGEN COCHARCAS</t>
  </si>
  <si>
    <t>ELOY PATIÑO VILLEGAS</t>
  </si>
  <si>
    <t>40020 ESCUELA ECOLOGICA URBANA</t>
  </si>
  <si>
    <t>LUIS ORDOÑEZ QUISPE</t>
  </si>
  <si>
    <t>40058 IGNACIO ALVAREZ THOMAS</t>
  </si>
  <si>
    <t>CALSINA MAMANI, RAUL</t>
  </si>
  <si>
    <t>40061 ESTADO DE SUECIA</t>
  </si>
  <si>
    <t>AREDONDO RODRIGUEZ, MARUJA</t>
  </si>
  <si>
    <t>40018 PEDRO VILLENA HIDALGO</t>
  </si>
  <si>
    <t>CARI ORTEGA, MARIVEL MADELEIN</t>
  </si>
  <si>
    <t>41031 MADRE DEL DIVINO AMOR</t>
  </si>
  <si>
    <t>Paucar Zuñiga, Adolfo Elard</t>
  </si>
  <si>
    <t>40163 BENIGNO BALLON FARFAN</t>
  </si>
  <si>
    <t>Vergara Lopez, Marina Josefina</t>
  </si>
  <si>
    <t>ROSARIO GONZALES ALVAREZ</t>
  </si>
  <si>
    <t>Flores Cebacollo, Julio Antonio</t>
  </si>
  <si>
    <t>40209 HEROES DE YARABAMBA</t>
  </si>
  <si>
    <t>Ponce Cayani, Rolando Hipolito</t>
  </si>
  <si>
    <t>40102 NUESTRA SEÑORA DEL CARMEN PATRONA DE YURA</t>
  </si>
  <si>
    <t>7 DE AGOSTO</t>
  </si>
  <si>
    <t>XIOMARA GUISSELLE ARAGON GUERRA</t>
  </si>
  <si>
    <t>CORIRE</t>
  </si>
  <si>
    <t>ROSA CRUZ BUSTINZA</t>
  </si>
  <si>
    <t>ALMIRANTE MIGUEL GRAU</t>
  </si>
  <si>
    <t>MAYTA QUISPE, OSWALDO</t>
  </si>
  <si>
    <t>40399 GRAL. JUAN VELASCO ALVARADO</t>
  </si>
  <si>
    <t>JUAN DE DIOS JULIAN ROQUE HANCCO</t>
  </si>
  <si>
    <t>40514 SAN PEDRO</t>
  </si>
  <si>
    <t>VILCA ARAGON, YOVANNA ROSARIO</t>
  </si>
  <si>
    <t>24348 CESAR VALLEJO</t>
  </si>
  <si>
    <t>FELICITAS +A1:E20GARAY CARDENAS</t>
  </si>
  <si>
    <t>numwri de contacto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</si>
</sst>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0"/>
  <sheetViews>
    <sheetView tabSelected="1" workbookViewId="0">
      <selection activeCell="C1" sqref="C1"/>
    </sheetView>
  </sheetViews>
  <sheetFormatPr baseColWidth="10" defaultColWidth="8.88671875" defaultRowHeight="14.4" x14ac:dyDescent="0.3"/>
  <cols>
    <col min="1" max="1" width="10.77734375" bestFit="1" customWidth="1"/>
    <col min="2" max="2" width="53.21875" style="1" bestFit="1" customWidth="1"/>
    <col min="3" max="3" width="35.77734375" style="2" bestFit="1" customWidth="1"/>
    <col min="5" max="5" width="43.88671875" customWidth="1"/>
  </cols>
  <sheetData>
    <row r="1" spans="1:4" x14ac:dyDescent="0.3">
      <c r="A1" t="s">
        <v>0</v>
      </c>
      <c r="B1" s="1" t="s">
        <v>1</v>
      </c>
      <c r="C1" s="2" t="s">
        <v>41</v>
      </c>
      <c r="D1" t="s">
        <v>2</v>
      </c>
    </row>
    <row r="2" spans="1:4" x14ac:dyDescent="0.3">
      <c r="A2">
        <v>44513</v>
      </c>
      <c r="B2" s="1" t="s">
        <v>3</v>
      </c>
      <c r="C2" s="2">
        <v>926593673</v>
      </c>
      <c r="D2" t="s">
        <v>4</v>
      </c>
    </row>
    <row r="3" spans="1:4" x14ac:dyDescent="0.3">
      <c r="A3">
        <v>46890</v>
      </c>
      <c r="B3" s="1" t="s">
        <v>5</v>
      </c>
      <c r="C3" s="2">
        <v>990110063</v>
      </c>
      <c r="D3" t="s">
        <v>6</v>
      </c>
    </row>
    <row r="4" spans="1:4" x14ac:dyDescent="0.3">
      <c r="A4">
        <v>48974</v>
      </c>
      <c r="B4" s="1" t="s">
        <v>7</v>
      </c>
      <c r="C4" s="2" t="s">
        <v>9</v>
      </c>
      <c r="D4" t="s">
        <v>8</v>
      </c>
    </row>
    <row r="5" spans="1:4" x14ac:dyDescent="0.3">
      <c r="A5">
        <v>49129</v>
      </c>
      <c r="B5" s="1" t="s">
        <v>10</v>
      </c>
      <c r="C5" s="2">
        <v>935449894</v>
      </c>
      <c r="D5" t="s">
        <v>11</v>
      </c>
    </row>
    <row r="6" spans="1:4" x14ac:dyDescent="0.3">
      <c r="A6">
        <v>55634</v>
      </c>
      <c r="B6" s="1" t="s">
        <v>12</v>
      </c>
      <c r="C6" s="2">
        <v>959217460</v>
      </c>
      <c r="D6" t="s">
        <v>13</v>
      </c>
    </row>
    <row r="7" spans="1:4" x14ac:dyDescent="0.3">
      <c r="A7">
        <v>59463</v>
      </c>
      <c r="B7" s="1" t="s">
        <v>14</v>
      </c>
      <c r="C7" s="2">
        <v>902221945</v>
      </c>
      <c r="D7" t="s">
        <v>15</v>
      </c>
    </row>
    <row r="8" spans="1:4" x14ac:dyDescent="0.3">
      <c r="A8">
        <v>59496</v>
      </c>
      <c r="B8" s="1" t="s">
        <v>16</v>
      </c>
      <c r="C8" s="2">
        <v>903100875</v>
      </c>
      <c r="D8" t="s">
        <v>17</v>
      </c>
    </row>
    <row r="9" spans="1:4" x14ac:dyDescent="0.3">
      <c r="A9">
        <v>60414</v>
      </c>
      <c r="B9" s="1" t="s">
        <v>18</v>
      </c>
      <c r="C9" s="2">
        <v>973969102</v>
      </c>
      <c r="D9" t="s">
        <v>19</v>
      </c>
    </row>
    <row r="10" spans="1:4" x14ac:dyDescent="0.3">
      <c r="A10">
        <v>61300</v>
      </c>
      <c r="B10" s="1" t="s">
        <v>20</v>
      </c>
      <c r="C10" s="2">
        <v>920122901</v>
      </c>
      <c r="D10" t="s">
        <v>21</v>
      </c>
    </row>
    <row r="11" spans="1:4" x14ac:dyDescent="0.3">
      <c r="A11">
        <v>62502</v>
      </c>
      <c r="B11" s="1" t="s">
        <v>22</v>
      </c>
      <c r="C11" s="2">
        <v>958549311</v>
      </c>
      <c r="D11" t="s">
        <v>23</v>
      </c>
    </row>
    <row r="12" spans="1:4" x14ac:dyDescent="0.3">
      <c r="A12">
        <v>64233</v>
      </c>
      <c r="B12" s="1" t="s">
        <v>24</v>
      </c>
      <c r="C12" s="2">
        <v>975072023</v>
      </c>
      <c r="D12" t="s">
        <v>25</v>
      </c>
    </row>
    <row r="13" spans="1:4" x14ac:dyDescent="0.3">
      <c r="A13">
        <v>65341</v>
      </c>
      <c r="B13" s="1" t="s">
        <v>26</v>
      </c>
      <c r="C13" s="2">
        <v>929940719</v>
      </c>
      <c r="D13" t="s">
        <v>27</v>
      </c>
    </row>
    <row r="14" spans="1:4" x14ac:dyDescent="0.3">
      <c r="A14">
        <v>65416</v>
      </c>
      <c r="B14" s="1" t="s">
        <v>28</v>
      </c>
      <c r="C14" s="2">
        <v>999039690</v>
      </c>
    </row>
    <row r="15" spans="1:4" x14ac:dyDescent="0.3">
      <c r="A15">
        <v>65671</v>
      </c>
      <c r="B15" s="1" t="s">
        <v>29</v>
      </c>
      <c r="C15" s="2">
        <v>958798726</v>
      </c>
      <c r="D15" t="s">
        <v>30</v>
      </c>
    </row>
    <row r="16" spans="1:4" x14ac:dyDescent="0.3">
      <c r="A16">
        <v>69382</v>
      </c>
      <c r="B16" s="1" t="s">
        <v>31</v>
      </c>
      <c r="C16" s="2">
        <v>999117034</v>
      </c>
      <c r="D16" t="s">
        <v>32</v>
      </c>
    </row>
    <row r="17" spans="1:4" x14ac:dyDescent="0.3">
      <c r="A17">
        <v>70620</v>
      </c>
      <c r="B17" s="1" t="s">
        <v>33</v>
      </c>
      <c r="C17" s="2">
        <v>974589389</v>
      </c>
      <c r="D17" t="s">
        <v>34</v>
      </c>
    </row>
    <row r="18" spans="1:4" x14ac:dyDescent="0.3">
      <c r="A18">
        <v>71342</v>
      </c>
      <c r="B18" s="1" t="s">
        <v>35</v>
      </c>
      <c r="C18" s="2">
        <v>999114149</v>
      </c>
      <c r="D18" t="s">
        <v>36</v>
      </c>
    </row>
    <row r="19" spans="1:4" x14ac:dyDescent="0.3">
      <c r="A19">
        <v>73195</v>
      </c>
      <c r="B19" s="1" t="s">
        <v>37</v>
      </c>
      <c r="C19" s="2">
        <v>951627550</v>
      </c>
      <c r="D19" t="s">
        <v>38</v>
      </c>
    </row>
    <row r="20" spans="1:4" x14ac:dyDescent="0.3">
      <c r="A20">
        <v>85990</v>
      </c>
      <c r="B20" s="1" t="s">
        <v>39</v>
      </c>
      <c r="C20" s="2">
        <v>938143964</v>
      </c>
      <c r="D20" t="s">
        <v>40</v>
      </c>
    </row>
  </sheetData>
  <conditionalFormatting sqref="A1:A1048576">
    <cfRule type="duplicateValues" dxfId="1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SVTECHer06</dc:creator>
  <cp:lastModifiedBy>uit_bit003 Minedu</cp:lastModifiedBy>
  <dcterms:created xsi:type="dcterms:W3CDTF">2015-06-05T18:19:34Z</dcterms:created>
  <dcterms:modified xsi:type="dcterms:W3CDTF">2026-02-18T15:34:27Z</dcterms:modified>
</cp:coreProperties>
</file>