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\Desktop\"/>
    </mc:Choice>
  </mc:AlternateContent>
  <bookViews>
    <workbookView xWindow="0" yWindow="0" windowWidth="20490" windowHeight="84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1" l="1"/>
  <c r="AF8" i="1"/>
  <c r="AJ6" i="1"/>
  <c r="AI6" i="1"/>
  <c r="AH6" i="1"/>
  <c r="AG6" i="1"/>
  <c r="AJ5" i="1"/>
  <c r="AI5" i="1"/>
  <c r="AH5" i="1"/>
  <c r="AG5" i="1"/>
  <c r="AJ4" i="1"/>
  <c r="AI4" i="1"/>
  <c r="AH4" i="1"/>
  <c r="AG4" i="1"/>
  <c r="AJ3" i="1"/>
  <c r="AI3" i="1"/>
  <c r="AH3" i="1"/>
  <c r="AG3" i="1"/>
  <c r="AJ2" i="1"/>
  <c r="AI2" i="1"/>
  <c r="AH2" i="1"/>
  <c r="AG2" i="1"/>
</calcChain>
</file>

<file path=xl/sharedStrings.xml><?xml version="1.0" encoding="utf-8"?>
<sst xmlns="http://schemas.openxmlformats.org/spreadsheetml/2006/main" count="65" uniqueCount="47">
  <si>
    <t>DIRECCION GENERAL DE SALUD ANIMAL</t>
  </si>
  <si>
    <t>TAR</t>
  </si>
  <si>
    <t>RIV</t>
  </si>
  <si>
    <t>F/C</t>
  </si>
  <si>
    <t>DIRECCIÓN DE  CAMPAÑAS ZOOSANITARIAS</t>
  </si>
  <si>
    <t>HATO LIBRE</t>
  </si>
  <si>
    <t>MOVILIZACION</t>
  </si>
  <si>
    <t>CAMPAÑA NACIONAL PARA LA ERRADICACION DE LA TUBERCULOSIS BOVINA Y BRUCELOSIS</t>
  </si>
  <si>
    <t>PRUEBA DE HATO</t>
  </si>
  <si>
    <t>SEG. EPIDEMIOLOGICO</t>
  </si>
  <si>
    <t>CONTROL DE ENTREGA DE PAPELERÍA PARA PRUEBAS DE BRUCELOSIS</t>
  </si>
  <si>
    <t>BARRIDO</t>
  </si>
  <si>
    <t>ESTADO: ZACATECAS</t>
  </si>
  <si>
    <t>TOTAL DEL HATO</t>
  </si>
  <si>
    <t>HEMOLIZADAS</t>
  </si>
  <si>
    <t>ASIGNACION DE FOLIO</t>
  </si>
  <si>
    <t>MOTIVO (CABEZAS A REPORTAR)</t>
  </si>
  <si>
    <t>INFORME</t>
  </si>
  <si>
    <t>NO. CONSECUTIVO</t>
  </si>
  <si>
    <t>NO. DE PROGRAMACIÓN AUTORIZADA</t>
  </si>
  <si>
    <t>FOLIO DE DICTAMEN ASIGNADO</t>
  </si>
  <si>
    <t>FOLIO DE HOJA DE CAMPO</t>
  </si>
  <si>
    <t>No. DE CASO DE LAB.</t>
  </si>
  <si>
    <t>MZRA O LABORATORIO QUE EMITE EL RESULTADO</t>
  </si>
  <si>
    <t>FECHA DE ENTREGA</t>
  </si>
  <si>
    <t>MVRA QUE RECIBE EL DICTAMEN</t>
  </si>
  <si>
    <t>CLAVE DE ACREDITACION</t>
  </si>
  <si>
    <t>TIPO DE PRUEBA</t>
  </si>
  <si>
    <t>FECHA DE PRUEBA</t>
  </si>
  <si>
    <t>ZONA</t>
  </si>
  <si>
    <t>ESPECIE</t>
  </si>
  <si>
    <t>FUNCIÓN ZOO</t>
  </si>
  <si>
    <t>PRODUCTOR</t>
  </si>
  <si>
    <t>DOMICILIO</t>
  </si>
  <si>
    <t>PREDIO</t>
  </si>
  <si>
    <t>POBLACIÓN</t>
  </si>
  <si>
    <t>UPP</t>
  </si>
  <si>
    <t>MUNICIPIO</t>
  </si>
  <si>
    <t>POS-TARJ</t>
  </si>
  <si>
    <t>POS-RIV</t>
  </si>
  <si>
    <t>POS-F/C</t>
  </si>
  <si>
    <t>HEMOLIZADAS Y/O CONTAMINADAS</t>
  </si>
  <si>
    <t>GEOPOSICION</t>
  </si>
  <si>
    <t>OBSERVACIONES</t>
  </si>
  <si>
    <t>INFORMADO</t>
  </si>
  <si>
    <t>FECHA</t>
  </si>
  <si>
    <t>FECHA ASIG. 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</si>
</sst>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name val="Century Gothic"/>
      <family val="2"/>
    </font>
    <font>
      <b/>
      <sz val="14"/>
      <name val="Century Gothic"/>
      <family val="2"/>
    </font>
    <font>
      <b/>
      <sz val="12"/>
      <name val="Century Gothic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2"/>
      <color theme="1"/>
      <name val="Century Gothic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0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3" fontId="1" fillId="2" borderId="0" xfId="0" applyNumberFormat="1" applyFont="1" applyFill="1" applyAlignment="1">
      <alignment horizontal="left"/>
    </xf>
    <xf numFmtId="14" fontId="1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/>
    <xf numFmtId="3" fontId="3" fillId="2" borderId="0" xfId="0" applyNumberFormat="1" applyFont="1" applyFill="1" applyAlignment="1"/>
    <xf numFmtId="0" fontId="4" fillId="0" borderId="0" xfId="0" applyFont="1"/>
    <xf numFmtId="3" fontId="1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/>
    <xf numFmtId="0" fontId="3" fillId="2" borderId="0" xfId="1" applyFont="1" applyFill="1" applyBorder="1" applyAlignment="1">
      <alignment horizontal="right" vertical="center" readingOrder="1"/>
    </xf>
    <xf numFmtId="3" fontId="1" fillId="2" borderId="0" xfId="0" applyNumberFormat="1" applyFont="1" applyFill="1"/>
    <xf numFmtId="3" fontId="2" fillId="2" borderId="0" xfId="0" applyNumberFormat="1" applyFont="1" applyFill="1"/>
    <xf numFmtId="3" fontId="1" fillId="2" borderId="0" xfId="0" applyNumberFormat="1" applyFont="1" applyFill="1" applyAlignment="1">
      <alignment horizontal="centerContinuous"/>
    </xf>
    <xf numFmtId="3" fontId="2" fillId="2" borderId="0" xfId="0" applyNumberFormat="1" applyFont="1" applyFill="1" applyAlignment="1">
      <alignment horizontal="centerContinuous"/>
    </xf>
    <xf numFmtId="3" fontId="2" fillId="2" borderId="0" xfId="0" applyNumberFormat="1" applyFont="1" applyFill="1" applyBorder="1" applyAlignment="1">
      <alignment horizontal="centerContinuous"/>
    </xf>
    <xf numFmtId="3" fontId="3" fillId="2" borderId="0" xfId="0" applyNumberFormat="1" applyFont="1" applyFill="1" applyBorder="1" applyAlignment="1">
      <alignment horizontal="center" vertical="top"/>
    </xf>
    <xf numFmtId="3" fontId="1" fillId="2" borderId="0" xfId="0" applyNumberFormat="1" applyFont="1" applyFill="1" applyBorder="1" applyAlignment="1">
      <alignment horizontal="centerContinuous"/>
    </xf>
    <xf numFmtId="3" fontId="2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14" fontId="6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textRotation="90" wrapText="1"/>
    </xf>
    <xf numFmtId="0" fontId="9" fillId="7" borderId="5" xfId="0" applyFont="1" applyFill="1" applyBorder="1" applyAlignment="1">
      <alignment horizontal="center" vertical="center" textRotation="90" wrapText="1"/>
    </xf>
    <xf numFmtId="0" fontId="9" fillId="4" borderId="5" xfId="1" applyFont="1" applyFill="1" applyBorder="1" applyAlignment="1">
      <alignment horizontal="center" vertical="center" textRotation="90" wrapText="1" readingOrder="1"/>
    </xf>
    <xf numFmtId="0" fontId="9" fillId="3" borderId="5" xfId="1" applyFont="1" applyFill="1" applyBorder="1" applyAlignment="1">
      <alignment horizontal="center" vertical="center" textRotation="90" wrapText="1" readingOrder="1"/>
    </xf>
    <xf numFmtId="0" fontId="9" fillId="11" borderId="5" xfId="1" applyFont="1" applyFill="1" applyBorder="1" applyAlignment="1">
      <alignment horizontal="center" vertical="center" wrapText="1"/>
    </xf>
    <xf numFmtId="0" fontId="9" fillId="12" borderId="5" xfId="1" applyFont="1" applyFill="1" applyBorder="1" applyAlignment="1">
      <alignment horizontal="center" vertical="center" wrapText="1"/>
    </xf>
    <xf numFmtId="0" fontId="9" fillId="13" borderId="5" xfId="1" applyFont="1" applyFill="1" applyBorder="1" applyAlignment="1">
      <alignment horizontal="center" vertical="center" wrapText="1"/>
    </xf>
    <xf numFmtId="14" fontId="9" fillId="14" borderId="5" xfId="1" applyNumberFormat="1" applyFont="1" applyFill="1" applyBorder="1" applyAlignment="1">
      <alignment horizontal="center" vertical="center" wrapText="1"/>
    </xf>
    <xf numFmtId="14" fontId="9" fillId="15" borderId="5" xfId="1" applyNumberFormat="1" applyFont="1" applyFill="1" applyBorder="1" applyAlignment="1">
      <alignment horizontal="center" vertical="center" wrapText="1"/>
    </xf>
    <xf numFmtId="14" fontId="9" fillId="16" borderId="5" xfId="1" applyNumberFormat="1" applyFont="1" applyFill="1" applyBorder="1" applyAlignment="1">
      <alignment horizontal="center" vertical="center" wrapText="1"/>
    </xf>
    <xf numFmtId="14" fontId="9" fillId="17" borderId="5" xfId="1" applyNumberFormat="1" applyFont="1" applyFill="1" applyBorder="1" applyAlignment="1">
      <alignment horizontal="center" vertical="center" wrapText="1"/>
    </xf>
    <xf numFmtId="0" fontId="9" fillId="18" borderId="5" xfId="1" applyFont="1" applyFill="1" applyBorder="1" applyAlignment="1">
      <alignment horizontal="center" vertical="center" wrapText="1"/>
    </xf>
    <xf numFmtId="0" fontId="9" fillId="19" borderId="5" xfId="1" applyFont="1" applyFill="1" applyBorder="1" applyAlignment="1">
      <alignment horizontal="center" vertical="center" wrapText="1"/>
    </xf>
    <xf numFmtId="0" fontId="9" fillId="6" borderId="5" xfId="1" applyFont="1" applyFill="1" applyBorder="1" applyAlignment="1">
      <alignment horizontal="center" vertical="center" wrapText="1"/>
    </xf>
    <xf numFmtId="0" fontId="9" fillId="20" borderId="5" xfId="1" applyFont="1" applyFill="1" applyBorder="1" applyAlignment="1">
      <alignment horizontal="center" vertical="center" wrapText="1"/>
    </xf>
    <xf numFmtId="0" fontId="9" fillId="21" borderId="5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10" fillId="22" borderId="1" xfId="1" applyFont="1" applyFill="1" applyBorder="1" applyAlignment="1">
      <alignment horizontal="center" vertical="center" textRotation="90" wrapText="1" readingOrder="1"/>
    </xf>
    <xf numFmtId="0" fontId="10" fillId="15" borderId="1" xfId="1" applyFont="1" applyFill="1" applyBorder="1" applyAlignment="1">
      <alignment horizontal="center" vertical="center" textRotation="90" wrapText="1" readingOrder="1"/>
    </xf>
    <xf numFmtId="0" fontId="10" fillId="23" borderId="1" xfId="1" applyFont="1" applyFill="1" applyBorder="1" applyAlignment="1">
      <alignment horizontal="center" vertical="center" textRotation="90" wrapText="1" readingOrder="1"/>
    </xf>
    <xf numFmtId="0" fontId="10" fillId="24" borderId="1" xfId="1" applyFont="1" applyFill="1" applyBorder="1" applyAlignment="1">
      <alignment horizontal="center" vertical="center" textRotation="90" wrapText="1" readingOrder="1"/>
    </xf>
    <xf numFmtId="0" fontId="10" fillId="13" borderId="1" xfId="1" applyFont="1" applyFill="1" applyBorder="1" applyAlignment="1">
      <alignment horizontal="center" vertical="center" textRotation="90" wrapText="1" readingOrder="1"/>
    </xf>
    <xf numFmtId="0" fontId="8" fillId="25" borderId="1" xfId="0" applyFont="1" applyFill="1" applyBorder="1" applyAlignment="1">
      <alignment horizontal="center" vertical="center" textRotation="90"/>
    </xf>
    <xf numFmtId="0" fontId="10" fillId="21" borderId="1" xfId="1" applyFont="1" applyFill="1" applyBorder="1" applyAlignment="1">
      <alignment horizontal="center" vertical="center" textRotation="90" wrapText="1" readingOrder="1"/>
    </xf>
    <xf numFmtId="0" fontId="10" fillId="14" borderId="2" xfId="1" applyFont="1" applyFill="1" applyBorder="1" applyAlignment="1">
      <alignment horizontal="center" vertical="center" textRotation="90" wrapText="1" readingOrder="1"/>
    </xf>
    <xf numFmtId="0" fontId="10" fillId="27" borderId="1" xfId="1" applyFont="1" applyFill="1" applyBorder="1" applyAlignment="1">
      <alignment horizontal="center" vertical="center" textRotation="90" wrapText="1" readingOrder="1"/>
    </xf>
    <xf numFmtId="0" fontId="8" fillId="28" borderId="1" xfId="0" applyFont="1" applyFill="1" applyBorder="1" applyAlignment="1">
      <alignment horizontal="center" vertical="center" textRotation="90"/>
    </xf>
    <xf numFmtId="14" fontId="8" fillId="29" borderId="2" xfId="0" applyNumberFormat="1" applyFont="1" applyFill="1" applyBorder="1" applyAlignment="1">
      <alignment horizontal="center" vertical="center" textRotation="90"/>
    </xf>
    <xf numFmtId="3" fontId="2" fillId="2" borderId="0" xfId="0" applyNumberFormat="1" applyFont="1" applyFill="1" applyBorder="1" applyAlignment="1">
      <alignment horizontal="center"/>
    </xf>
    <xf numFmtId="0" fontId="9" fillId="8" borderId="5" xfId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9" fillId="10" borderId="5" xfId="1" applyNumberFormat="1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0" fontId="9" fillId="9" borderId="5" xfId="1" applyFont="1" applyFill="1" applyBorder="1" applyAlignment="1">
      <alignment horizontal="center" vertical="center" textRotation="90" wrapText="1"/>
    </xf>
    <xf numFmtId="3" fontId="2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Alignment="1"/>
    <xf numFmtId="0" fontId="1" fillId="2" borderId="0" xfId="0" applyNumberFormat="1" applyFont="1" applyFill="1" applyAlignment="1">
      <alignment horizontal="centerContinuous"/>
    </xf>
    <xf numFmtId="0" fontId="1" fillId="2" borderId="0" xfId="0" applyNumberFormat="1" applyFont="1" applyFill="1" applyBorder="1" applyAlignment="1">
      <alignment horizontal="centerContinuous"/>
    </xf>
    <xf numFmtId="0" fontId="1" fillId="2" borderId="0" xfId="0" applyNumberFormat="1" applyFont="1" applyFill="1" applyBorder="1"/>
    <xf numFmtId="0" fontId="6" fillId="2" borderId="0" xfId="0" applyNumberFormat="1" applyFont="1" applyFill="1"/>
    <xf numFmtId="0" fontId="7" fillId="4" borderId="0" xfId="0" applyNumberFormat="1" applyFont="1" applyFill="1" applyBorder="1" applyAlignment="1">
      <alignment horizontal="center" vertical="center"/>
    </xf>
    <xf numFmtId="0" fontId="0" fillId="0" borderId="0" xfId="0" applyNumberFormat="1"/>
    <xf numFmtId="14" fontId="8" fillId="23" borderId="2" xfId="0" applyNumberFormat="1" applyFont="1" applyFill="1" applyBorder="1" applyAlignment="1">
      <alignment horizontal="center" vertical="center" textRotation="90"/>
    </xf>
    <xf numFmtId="0" fontId="10" fillId="26" borderId="2" xfId="1" applyFont="1" applyFill="1" applyBorder="1" applyAlignment="1">
      <alignment horizontal="center" vertical="center" textRotation="90" wrapText="1" readingOrder="1"/>
    </xf>
    <xf numFmtId="0" fontId="10" fillId="26" borderId="6" xfId="1" applyFont="1" applyFill="1" applyBorder="1" applyAlignment="1">
      <alignment horizontal="center" vertical="center" textRotation="90" wrapText="1" readingOrder="1"/>
    </xf>
    <xf numFmtId="3" fontId="2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 vertical="top"/>
    </xf>
    <xf numFmtId="3" fontId="2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Normal_DATOS 200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"/>
  <sheetViews>
    <sheetView tabSelected="1" topLeftCell="AO5" workbookViewId="0">
      <selection activeCell="AU5" sqref="AU1:AU1048576"/>
    </sheetView>
  </sheetViews>
  <sheetFormatPr baseColWidth="10" defaultRowHeight="15" x14ac:dyDescent="0.25"/>
  <cols>
    <col min="1" max="1" width="11.42578125" style="63"/>
    <col min="3" max="3" width="11.42578125" style="63"/>
    <col min="5" max="5" width="11.42578125" style="63"/>
    <col min="6" max="6" width="58.42578125" customWidth="1"/>
    <col min="7" max="7" width="14.28515625" style="63" customWidth="1"/>
    <col min="8" max="8" width="33.85546875" customWidth="1"/>
    <col min="9" max="9" width="17.140625" style="63" customWidth="1"/>
    <col min="10" max="10" width="14.7109375" customWidth="1"/>
    <col min="11" max="11" width="15.140625" style="63" customWidth="1"/>
    <col min="12" max="13" width="11.42578125" style="63"/>
    <col min="14" max="14" width="21.140625" style="63" customWidth="1"/>
    <col min="15" max="15" width="34.28515625" customWidth="1"/>
    <col min="16" max="16" width="36.5703125" customWidth="1"/>
    <col min="17" max="17" width="30.140625" customWidth="1"/>
    <col min="18" max="18" width="29.28515625" customWidth="1"/>
    <col min="19" max="19" width="18.7109375" style="63" customWidth="1"/>
    <col min="20" max="20" width="26.85546875" customWidth="1"/>
    <col min="43" max="43" width="13.42578125" style="77" customWidth="1"/>
    <col min="44" max="44" width="12.85546875" style="77" customWidth="1"/>
    <col min="46" max="46" width="11.42578125" style="63"/>
    <col min="47" max="47" width="14.42578125" style="63" customWidth="1"/>
    <col min="48" max="48" width="14" style="63" customWidth="1"/>
  </cols>
  <sheetData>
    <row r="1" spans="1:48" ht="18" x14ac:dyDescent="0.25">
      <c r="A1" s="1"/>
      <c r="B1" s="2"/>
      <c r="C1" s="1"/>
      <c r="D1" s="1"/>
      <c r="E1" s="1"/>
      <c r="F1" s="3"/>
      <c r="G1" s="4"/>
      <c r="H1" s="5"/>
      <c r="I1" s="67"/>
      <c r="J1" s="6" t="s">
        <v>0</v>
      </c>
      <c r="K1" s="7"/>
      <c r="L1" s="6"/>
      <c r="M1" s="6"/>
      <c r="N1" s="1"/>
      <c r="O1" s="2"/>
      <c r="P1" s="2"/>
      <c r="Q1" s="8"/>
      <c r="R1" s="8"/>
      <c r="S1" s="11"/>
      <c r="T1" s="8"/>
      <c r="U1" s="8"/>
      <c r="V1" s="8"/>
      <c r="W1" s="8"/>
      <c r="X1" s="8"/>
      <c r="Y1" s="9"/>
      <c r="Z1" s="9"/>
      <c r="AA1" s="9"/>
      <c r="AB1" s="9"/>
      <c r="AC1" s="10"/>
      <c r="AD1" s="10"/>
      <c r="AE1" s="10"/>
      <c r="AF1" s="10"/>
      <c r="AG1" s="6"/>
      <c r="AH1" s="6" t="s">
        <v>1</v>
      </c>
      <c r="AI1" s="6" t="s">
        <v>2</v>
      </c>
      <c r="AJ1" s="6" t="s">
        <v>3</v>
      </c>
      <c r="AK1" s="6"/>
      <c r="AL1" s="6"/>
      <c r="AM1" s="6"/>
      <c r="AN1" s="6"/>
      <c r="AO1" s="8"/>
      <c r="AP1" s="8"/>
      <c r="AQ1" s="71"/>
      <c r="AR1" s="71"/>
      <c r="AS1" s="8"/>
      <c r="AU1" s="89"/>
    </row>
    <row r="2" spans="1:48" ht="18" x14ac:dyDescent="0.25">
      <c r="A2" s="1"/>
      <c r="B2" s="2"/>
      <c r="C2" s="11"/>
      <c r="D2" s="11"/>
      <c r="E2" s="11"/>
      <c r="F2" s="3"/>
      <c r="G2" s="4"/>
      <c r="H2" s="12"/>
      <c r="I2" s="6"/>
      <c r="J2" s="6" t="s">
        <v>4</v>
      </c>
      <c r="K2" s="7"/>
      <c r="L2" s="6"/>
      <c r="M2" s="6"/>
      <c r="N2" s="11"/>
      <c r="O2" s="8"/>
      <c r="P2" s="8"/>
      <c r="Q2" s="8"/>
      <c r="R2" s="8"/>
      <c r="S2" s="11"/>
      <c r="T2" s="8"/>
      <c r="U2" s="8"/>
      <c r="V2" s="8"/>
      <c r="W2" s="8"/>
      <c r="X2" s="8"/>
      <c r="Y2" s="12"/>
      <c r="Z2" s="12"/>
      <c r="AA2" s="12"/>
      <c r="AB2" s="12"/>
      <c r="AC2" s="13" t="s">
        <v>5</v>
      </c>
      <c r="AD2" s="13"/>
      <c r="AE2" s="13"/>
      <c r="AF2" s="13"/>
      <c r="AG2" s="6">
        <f>SUBTOTAL(9,(U12:U1048576))</f>
        <v>0</v>
      </c>
      <c r="AH2" s="6">
        <f>SUBTOTAL(9,(V12:V1048576))</f>
        <v>0</v>
      </c>
      <c r="AI2" s="6">
        <f>SUBTOTAL(9,(W12:W1048576))</f>
        <v>0</v>
      </c>
      <c r="AJ2" s="6">
        <f>SUBTOTAL(9,(X12:X1048576))</f>
        <v>0</v>
      </c>
      <c r="AK2" s="6"/>
      <c r="AL2" s="6"/>
      <c r="AM2" s="6"/>
      <c r="AN2" s="6"/>
      <c r="AO2" s="8"/>
      <c r="AP2" s="8"/>
      <c r="AQ2" s="71"/>
      <c r="AR2" s="71"/>
      <c r="AS2" s="8"/>
      <c r="AU2" s="89"/>
    </row>
    <row r="3" spans="1:48" ht="18" x14ac:dyDescent="0.25">
      <c r="A3" s="1"/>
      <c r="B3" s="14"/>
      <c r="C3" s="11"/>
      <c r="D3" s="11"/>
      <c r="E3" s="11"/>
      <c r="F3" s="3"/>
      <c r="G3" s="4"/>
      <c r="H3" s="5"/>
      <c r="I3" s="6"/>
      <c r="J3" s="15"/>
      <c r="K3" s="7"/>
      <c r="L3" s="6"/>
      <c r="M3" s="6"/>
      <c r="N3" s="6"/>
      <c r="O3" s="15"/>
      <c r="P3" s="15"/>
      <c r="Q3" s="15"/>
      <c r="R3" s="14"/>
      <c r="S3" s="11"/>
      <c r="T3" s="14"/>
      <c r="U3" s="14"/>
      <c r="V3" s="14"/>
      <c r="W3" s="14"/>
      <c r="X3" s="14"/>
      <c r="Y3" s="15"/>
      <c r="Z3" s="15"/>
      <c r="AA3" s="15"/>
      <c r="AB3" s="15"/>
      <c r="AC3" s="13" t="s">
        <v>6</v>
      </c>
      <c r="AD3" s="13"/>
      <c r="AE3" s="13"/>
      <c r="AF3" s="13"/>
      <c r="AG3" s="6">
        <f>SUBTOTAL(9,(Y12:Y1048576))</f>
        <v>0</v>
      </c>
      <c r="AH3" s="6">
        <f>SUBTOTAL(9,(Z12:Z1048576))</f>
        <v>0</v>
      </c>
      <c r="AI3" s="6">
        <f>SUBTOTAL(9,(AA12:AA1048576))</f>
        <v>0</v>
      </c>
      <c r="AJ3" s="6">
        <f>SUBTOTAL(9,(AB12:AB1048576))</f>
        <v>0</v>
      </c>
      <c r="AK3" s="6"/>
      <c r="AL3" s="6"/>
      <c r="AM3" s="6"/>
      <c r="AN3" s="6"/>
      <c r="AO3" s="8"/>
      <c r="AP3" s="8"/>
      <c r="AQ3" s="71"/>
      <c r="AR3" s="71"/>
      <c r="AS3" s="8"/>
      <c r="AU3" s="89"/>
    </row>
    <row r="4" spans="1:48" ht="18" x14ac:dyDescent="0.25">
      <c r="A4" s="1"/>
      <c r="B4" s="2"/>
      <c r="C4" s="11"/>
      <c r="D4" s="11"/>
      <c r="E4" s="11"/>
      <c r="F4" s="3"/>
      <c r="G4" s="4"/>
      <c r="H4" s="12" t="s">
        <v>7</v>
      </c>
      <c r="I4" s="6"/>
      <c r="J4" s="12"/>
      <c r="K4" s="7"/>
      <c r="L4" s="6"/>
      <c r="M4" s="6"/>
      <c r="N4" s="6"/>
      <c r="O4" s="12"/>
      <c r="P4" s="12"/>
      <c r="Q4" s="12"/>
      <c r="R4" s="8"/>
      <c r="S4" s="11"/>
      <c r="T4" s="8"/>
      <c r="U4" s="8"/>
      <c r="V4" s="8"/>
      <c r="W4" s="8"/>
      <c r="X4" s="8"/>
      <c r="Y4" s="12"/>
      <c r="Z4" s="12"/>
      <c r="AA4" s="12"/>
      <c r="AB4" s="12"/>
      <c r="AC4" s="13" t="s">
        <v>8</v>
      </c>
      <c r="AD4" s="13"/>
      <c r="AE4" s="13"/>
      <c r="AF4" s="13"/>
      <c r="AG4" s="6">
        <f>SUBTOTAL(9,(AC12:AC1048576))</f>
        <v>0</v>
      </c>
      <c r="AH4" s="6">
        <f>SUBTOTAL(9,(AD12:AD1048576))</f>
        <v>0</v>
      </c>
      <c r="AI4" s="6">
        <f>SUBTOTAL(9,(AE12:AE1048576))</f>
        <v>0</v>
      </c>
      <c r="AJ4" s="6">
        <f>SUBTOTAL(9,(AF12:AF1048576))</f>
        <v>0</v>
      </c>
      <c r="AK4" s="6"/>
      <c r="AL4" s="6"/>
      <c r="AM4" s="6"/>
      <c r="AN4" s="6"/>
      <c r="AO4" s="8"/>
      <c r="AP4" s="8"/>
      <c r="AQ4" s="71"/>
      <c r="AR4" s="71"/>
      <c r="AS4" s="8"/>
      <c r="AU4" s="89"/>
    </row>
    <row r="5" spans="1:48" ht="18" x14ac:dyDescent="0.25">
      <c r="A5" s="1"/>
      <c r="B5" s="16"/>
      <c r="C5" s="11"/>
      <c r="D5" s="11"/>
      <c r="E5" s="11"/>
      <c r="F5" s="3"/>
      <c r="G5" s="4"/>
      <c r="H5" s="8"/>
      <c r="I5" s="11"/>
      <c r="J5" s="16"/>
      <c r="K5" s="4"/>
      <c r="L5" s="11"/>
      <c r="M5" s="11"/>
      <c r="N5" s="11"/>
      <c r="O5" s="16"/>
      <c r="P5" s="16"/>
      <c r="Q5" s="16"/>
      <c r="R5" s="16"/>
      <c r="S5" s="11"/>
      <c r="T5" s="16"/>
      <c r="U5" s="16"/>
      <c r="V5" s="16"/>
      <c r="W5" s="16"/>
      <c r="X5" s="16"/>
      <c r="Y5" s="17"/>
      <c r="Z5" s="17"/>
      <c r="AA5" s="17"/>
      <c r="AB5" s="17"/>
      <c r="AC5" s="13" t="s">
        <v>9</v>
      </c>
      <c r="AD5" s="13"/>
      <c r="AE5" s="13"/>
      <c r="AF5" s="13"/>
      <c r="AG5" s="6">
        <f>SUBTOTAL(9,(AG12:AG1048576))</f>
        <v>0</v>
      </c>
      <c r="AH5" s="6">
        <f>SUBTOTAL(9,(AH12:AH1048576))</f>
        <v>0</v>
      </c>
      <c r="AI5" s="6">
        <f>SUBTOTAL(9,(AI12:AI1048576))</f>
        <v>0</v>
      </c>
      <c r="AJ5" s="6">
        <f>SUBTOTAL(9,(AJ12:AJ1048576))</f>
        <v>0</v>
      </c>
      <c r="AK5" s="6"/>
      <c r="AL5" s="6"/>
      <c r="AM5" s="6"/>
      <c r="AN5" s="6"/>
      <c r="AO5" s="16"/>
      <c r="AP5" s="16"/>
      <c r="AQ5" s="72"/>
      <c r="AR5" s="72"/>
      <c r="AS5" s="16"/>
      <c r="AU5" s="89"/>
    </row>
    <row r="6" spans="1:48" ht="18" x14ac:dyDescent="0.25">
      <c r="A6" s="1"/>
      <c r="B6" s="14"/>
      <c r="C6" s="81" t="s">
        <v>10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18"/>
      <c r="V6" s="18"/>
      <c r="W6" s="18"/>
      <c r="X6" s="18"/>
      <c r="Y6" s="82" t="s">
        <v>11</v>
      </c>
      <c r="Z6" s="82"/>
      <c r="AA6" s="82"/>
      <c r="AB6" s="82"/>
      <c r="AC6" s="82"/>
      <c r="AD6" s="19"/>
      <c r="AE6" s="19"/>
      <c r="AF6" s="19"/>
      <c r="AG6" s="6">
        <f>SUBTOTAL(9,(AK12:AK1048576))</f>
        <v>0</v>
      </c>
      <c r="AH6" s="6">
        <f>SUBTOTAL(9,(AL12:AL1048576))</f>
        <v>0</v>
      </c>
      <c r="AI6" s="6">
        <f>SUBTOTAL(9,(AM12:AM1048576))</f>
        <v>0</v>
      </c>
      <c r="AJ6" s="6">
        <f>SUBTOTAL(9,(AN12:AN1048576))</f>
        <v>0</v>
      </c>
      <c r="AK6" s="6"/>
      <c r="AL6" s="6"/>
      <c r="AM6" s="6"/>
      <c r="AN6" s="6"/>
      <c r="AO6" s="20"/>
      <c r="AP6" s="20"/>
      <c r="AQ6" s="73"/>
      <c r="AR6" s="73"/>
      <c r="AS6" s="20"/>
      <c r="AU6" s="89"/>
    </row>
    <row r="7" spans="1:48" ht="18" x14ac:dyDescent="0.25">
      <c r="A7" s="1"/>
      <c r="B7" s="14"/>
      <c r="C7" s="21"/>
      <c r="D7" s="21"/>
      <c r="E7" s="68"/>
      <c r="F7" s="21"/>
      <c r="G7" s="61"/>
      <c r="H7" s="21"/>
      <c r="I7" s="61"/>
      <c r="J7" s="21"/>
      <c r="K7" s="61"/>
      <c r="L7" s="21"/>
      <c r="M7" s="21"/>
      <c r="N7" s="64"/>
      <c r="O7" s="21"/>
      <c r="P7" s="21"/>
      <c r="Q7" s="21"/>
      <c r="R7" s="21"/>
      <c r="S7" s="70"/>
      <c r="T7" s="21"/>
      <c r="U7" s="18"/>
      <c r="V7" s="18"/>
      <c r="W7" s="18"/>
      <c r="X7" s="18"/>
      <c r="Y7" s="19"/>
      <c r="Z7" s="19"/>
      <c r="AA7" s="19"/>
      <c r="AB7" s="19"/>
      <c r="AC7" s="19"/>
      <c r="AD7" s="19"/>
      <c r="AE7" s="19"/>
      <c r="AF7" s="19"/>
      <c r="AG7" s="6"/>
      <c r="AH7" s="6"/>
      <c r="AI7" s="6"/>
      <c r="AJ7" s="6"/>
      <c r="AK7" s="6"/>
      <c r="AL7" s="6"/>
      <c r="AM7" s="6"/>
      <c r="AN7" s="6"/>
      <c r="AO7" s="20"/>
      <c r="AP7" s="20"/>
      <c r="AQ7" s="73"/>
      <c r="AR7" s="73"/>
      <c r="AS7" s="20"/>
      <c r="AU7" s="89"/>
    </row>
    <row r="8" spans="1:48" ht="18" x14ac:dyDescent="0.25">
      <c r="A8" s="6" t="s">
        <v>12</v>
      </c>
      <c r="B8" s="2"/>
      <c r="C8" s="11"/>
      <c r="D8" s="11"/>
      <c r="E8" s="11"/>
      <c r="F8" s="3"/>
      <c r="G8" s="4"/>
      <c r="H8" s="14"/>
      <c r="I8" s="11"/>
      <c r="J8" s="14"/>
      <c r="K8" s="4"/>
      <c r="L8" s="22"/>
      <c r="M8" s="22"/>
      <c r="N8" s="22"/>
      <c r="O8" s="14"/>
      <c r="P8" s="14"/>
      <c r="Q8" s="20"/>
      <c r="R8" s="20"/>
      <c r="S8" s="22"/>
      <c r="T8" s="20"/>
      <c r="U8" s="20"/>
      <c r="V8" s="20"/>
      <c r="W8" s="20"/>
      <c r="X8" s="20"/>
      <c r="Y8" s="83" t="s">
        <v>13</v>
      </c>
      <c r="Z8" s="83"/>
      <c r="AA8" s="83"/>
      <c r="AB8" s="83"/>
      <c r="AC8" s="83"/>
      <c r="AD8" s="83"/>
      <c r="AE8" s="83"/>
      <c r="AF8" s="83">
        <f>SUBTOTAL(9,(AO12:AO1048576))</f>
        <v>0</v>
      </c>
      <c r="AG8" s="83"/>
      <c r="AH8" s="83" t="s">
        <v>14</v>
      </c>
      <c r="AI8" s="83"/>
      <c r="AJ8" s="83"/>
      <c r="AK8" s="23">
        <f>SUBTOTAL(9,(AP12:AP1048576))</f>
        <v>0</v>
      </c>
      <c r="AL8" s="20"/>
      <c r="AM8" s="20"/>
      <c r="AN8" s="20"/>
      <c r="AO8" s="24"/>
      <c r="AP8" s="24"/>
      <c r="AQ8" s="74"/>
      <c r="AR8" s="74"/>
      <c r="AS8" s="24"/>
      <c r="AU8" s="89"/>
    </row>
    <row r="9" spans="1:48" x14ac:dyDescent="0.25">
      <c r="A9" s="25"/>
      <c r="B9" s="26"/>
      <c r="C9" s="25"/>
      <c r="D9" s="25"/>
      <c r="E9" s="25"/>
      <c r="F9" s="27"/>
      <c r="G9" s="28"/>
      <c r="H9" s="26"/>
      <c r="I9" s="25"/>
      <c r="J9" s="26"/>
      <c r="K9" s="28"/>
      <c r="L9" s="25"/>
      <c r="M9" s="25"/>
      <c r="N9" s="25"/>
      <c r="O9" s="26"/>
      <c r="P9" s="26"/>
      <c r="Q9" s="26"/>
      <c r="R9" s="27"/>
      <c r="S9" s="25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5"/>
      <c r="AL9" s="26"/>
      <c r="AM9" s="26"/>
      <c r="AN9" s="26"/>
      <c r="AO9" s="26"/>
      <c r="AP9" s="26"/>
      <c r="AQ9" s="75"/>
      <c r="AR9" s="75"/>
      <c r="AS9" s="26"/>
      <c r="AU9" s="89"/>
    </row>
    <row r="10" spans="1:48" ht="18" x14ac:dyDescent="0.25">
      <c r="A10" s="25"/>
      <c r="B10" s="29"/>
      <c r="C10" s="31"/>
      <c r="D10" s="31"/>
      <c r="E10" s="31"/>
      <c r="F10" s="30"/>
      <c r="G10" s="65"/>
      <c r="H10" s="29"/>
      <c r="I10" s="31"/>
      <c r="J10" s="84" t="s">
        <v>15</v>
      </c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6" t="s">
        <v>16</v>
      </c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32"/>
      <c r="AQ10" s="76"/>
      <c r="AR10" s="76"/>
      <c r="AS10" s="32"/>
      <c r="AT10" s="88" t="s">
        <v>17</v>
      </c>
      <c r="AU10" s="88"/>
      <c r="AV10" s="88"/>
    </row>
    <row r="11" spans="1:48" ht="104.25" x14ac:dyDescent="0.25">
      <c r="A11" s="33" t="s">
        <v>18</v>
      </c>
      <c r="B11" s="34" t="s">
        <v>19</v>
      </c>
      <c r="C11" s="62" t="s">
        <v>20</v>
      </c>
      <c r="D11" s="35" t="s">
        <v>21</v>
      </c>
      <c r="E11" s="69" t="s">
        <v>22</v>
      </c>
      <c r="F11" s="36" t="s">
        <v>23</v>
      </c>
      <c r="G11" s="66" t="s">
        <v>24</v>
      </c>
      <c r="H11" s="37" t="s">
        <v>25</v>
      </c>
      <c r="I11" s="38" t="s">
        <v>26</v>
      </c>
      <c r="J11" s="39" t="s">
        <v>27</v>
      </c>
      <c r="K11" s="40" t="s">
        <v>28</v>
      </c>
      <c r="L11" s="41" t="s">
        <v>29</v>
      </c>
      <c r="M11" s="42" t="s">
        <v>30</v>
      </c>
      <c r="N11" s="43" t="s">
        <v>31</v>
      </c>
      <c r="O11" s="44" t="s">
        <v>32</v>
      </c>
      <c r="P11" s="45" t="s">
        <v>33</v>
      </c>
      <c r="Q11" s="46" t="s">
        <v>34</v>
      </c>
      <c r="R11" s="47" t="s">
        <v>35</v>
      </c>
      <c r="S11" s="48" t="s">
        <v>36</v>
      </c>
      <c r="T11" s="49" t="s">
        <v>37</v>
      </c>
      <c r="U11" s="50" t="s">
        <v>5</v>
      </c>
      <c r="V11" s="51" t="s">
        <v>38</v>
      </c>
      <c r="W11" s="51" t="s">
        <v>39</v>
      </c>
      <c r="X11" s="51" t="s">
        <v>40</v>
      </c>
      <c r="Y11" s="52" t="s">
        <v>6</v>
      </c>
      <c r="Z11" s="51" t="s">
        <v>38</v>
      </c>
      <c r="AA11" s="51" t="s">
        <v>39</v>
      </c>
      <c r="AB11" s="51" t="s">
        <v>40</v>
      </c>
      <c r="AC11" s="53" t="s">
        <v>8</v>
      </c>
      <c r="AD11" s="51" t="s">
        <v>38</v>
      </c>
      <c r="AE11" s="51" t="s">
        <v>39</v>
      </c>
      <c r="AF11" s="51" t="s">
        <v>40</v>
      </c>
      <c r="AG11" s="54" t="s">
        <v>9</v>
      </c>
      <c r="AH11" s="51" t="s">
        <v>38</v>
      </c>
      <c r="AI11" s="51" t="s">
        <v>39</v>
      </c>
      <c r="AJ11" s="51" t="s">
        <v>40</v>
      </c>
      <c r="AK11" s="55" t="s">
        <v>11</v>
      </c>
      <c r="AL11" s="51" t="s">
        <v>38</v>
      </c>
      <c r="AM11" s="51" t="s">
        <v>39</v>
      </c>
      <c r="AN11" s="51" t="s">
        <v>40</v>
      </c>
      <c r="AO11" s="56" t="s">
        <v>13</v>
      </c>
      <c r="AP11" s="57" t="s">
        <v>41</v>
      </c>
      <c r="AQ11" s="79" t="s">
        <v>42</v>
      </c>
      <c r="AR11" s="80"/>
      <c r="AS11" s="58" t="s">
        <v>43</v>
      </c>
      <c r="AT11" s="59" t="s">
        <v>44</v>
      </c>
      <c r="AU11" s="60" t="s">
        <v>45</v>
      </c>
      <c r="AV11" s="78" t="s">
        <v>46</v>
      </c>
    </row>
  </sheetData>
  <mergeCells count="9">
    <mergeCell ref="AT10:AV10"/>
    <mergeCell ref="AQ11:AR11"/>
    <mergeCell ref="C6:T6"/>
    <mergeCell ref="Y6:AC6"/>
    <mergeCell ref="Y8:AE8"/>
    <mergeCell ref="AF8:AG8"/>
    <mergeCell ref="AH8:AJ8"/>
    <mergeCell ref="J10:T10"/>
    <mergeCell ref="U10:A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2018-09-11T17:08:59Z</dcterms:created>
  <dcterms:modified xsi:type="dcterms:W3CDTF">2019-10-25T19:42:29Z</dcterms:modified>
</cp:coreProperties>
</file>