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FOPE\web\plantillas\"/>
    </mc:Choice>
  </mc:AlternateContent>
  <bookViews>
    <workbookView xWindow="0" yWindow="0" windowWidth="20490" windowHeight="7755"/>
  </bookViews>
  <sheets>
    <sheet name="PCC" sheetId="2" r:id="rId1"/>
  </sheets>
  <calcPr calcId="152511"/>
</workbook>
</file>

<file path=xl/calcChain.xml><?xml version="1.0" encoding="utf-8"?>
<calcChain xmlns="http://schemas.openxmlformats.org/spreadsheetml/2006/main">
  <c r="G27" i="2" l="1"/>
  <c r="H27" i="2"/>
  <c r="I27" i="2"/>
  <c r="K27" i="2"/>
  <c r="L27" i="2"/>
  <c r="M27" i="2"/>
  <c r="N27" i="2"/>
  <c r="O27" i="2"/>
  <c r="F24" i="2" l="1"/>
  <c r="G25" i="2"/>
  <c r="O25" i="2"/>
  <c r="K25" i="2"/>
  <c r="L25" i="2"/>
  <c r="H25" i="2"/>
  <c r="H29" i="2" s="1"/>
  <c r="I25" i="2"/>
  <c r="I29" i="2" s="1"/>
  <c r="M25" i="2"/>
  <c r="N25" i="2"/>
  <c r="M29" i="2" l="1"/>
  <c r="G29" i="2"/>
  <c r="L29" i="2"/>
  <c r="N29" i="2"/>
  <c r="K29" i="2"/>
  <c r="O29" i="2"/>
</calcChain>
</file>

<file path=xl/sharedStrings.xml><?xml version="1.0" encoding="utf-8"?>
<sst xmlns="http://schemas.openxmlformats.org/spreadsheetml/2006/main" count="27" uniqueCount="27">
  <si>
    <t>ESTADO:</t>
  </si>
  <si>
    <t>ADSCRIPCIÓN 
F= FEDERAL
O=OASA</t>
  </si>
  <si>
    <t>I. DATOS GENERALES</t>
  </si>
  <si>
    <t>PERIODO DE REPORTE:</t>
  </si>
  <si>
    <t xml:space="preserve">NOMBRE DEL MVZ </t>
  </si>
  <si>
    <t>RESULTADO DE PRUEBAS</t>
  </si>
  <si>
    <t>NO. DE PRUEBAS POSITIVAS</t>
  </si>
  <si>
    <t>NO. DE PRUEBAS NEGATIVAS</t>
  </si>
  <si>
    <t>NO. DE  SOSPECHOSOS</t>
  </si>
  <si>
    <t>No. DE PRUEBAS EN REACTORES POR BARRIDO</t>
  </si>
  <si>
    <t>No. DE PRUEBAS EN REACTORES POR SEGUIMIENTO
EPIDEMIOL</t>
  </si>
  <si>
    <t>No. DE PRUEBAS EN REACTORES POR EXPORTACIÓN</t>
  </si>
  <si>
    <t>No. DE PRUEBAS EN REACTORES POR HATO LIBRE</t>
  </si>
  <si>
    <t>No. DE PRUEBAS EN REACTORES POR MOVILIZACIÓN</t>
  </si>
  <si>
    <t>III. RESPONSABLE DE LA ELABORACIÓN</t>
  </si>
  <si>
    <t>NOMBRE COMPLETO:</t>
  </si>
  <si>
    <t>CARGO Y DEPENDENCIA:</t>
  </si>
  <si>
    <t>FECHA DE ELABORACIÓN:</t>
  </si>
  <si>
    <t>No. DE PRUEBAS CERVICALES COMPARATIVAS REALIZADAS</t>
  </si>
  <si>
    <t xml:space="preserve">No. DE PRUEBAS CERVICALES REALIZADAS EN LOS ANIMALES REACCIONANTES A LA PPC POR MOTIVO </t>
  </si>
  <si>
    <t xml:space="preserve">INSTRUCCIONES: </t>
  </si>
  <si>
    <t>RELACION DE MVZ QUE REALIZAN PRUEBA DE TUBERCULINA CERVICAL COMPARATIVA (PCC)</t>
  </si>
  <si>
    <t>TOTAL REGIÓN "A"</t>
  </si>
  <si>
    <t>TOTAL REGIÓN "B"</t>
  </si>
  <si>
    <t>TOTAL ESTATAL</t>
  </si>
  <si>
    <t xml:space="preserve">
1. Registrar la información solicitada en las 3 secciones del formato.
2. En la sección II (Información semestral), registrar el nombre de cada MVZ federal o adscrito al OASA que realice pruebas cervicales comparativas en la región "A" y en la "B" de la entidad. El número de pruebas registradas, debe desglosarse en sus resultados y en su motivo de realización.
3. Favor de NO modificar el formato, unicamente se deben insertar las filas que sean necesarias para registrar a todos los médicos federales o del OASA.</t>
  </si>
  <si>
    <t>II. INFORMACIÓN TRIMESTRAL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</si>
</sst>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name val="Arial"/>
      <family val="2"/>
    </font>
    <font>
      <u/>
      <sz val="11"/>
      <name val="Arial"/>
      <family val="2"/>
    </font>
    <font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0" fontId="5" fillId="0" borderId="0" xfId="0" applyFont="1" applyBorder="1" applyAlignment="1"/>
    <xf numFmtId="0" fontId="9" fillId="0" borderId="0" xfId="0" applyFont="1" applyBorder="1"/>
    <xf numFmtId="0" fontId="4" fillId="0" borderId="0" xfId="0" applyFont="1" applyBorder="1" applyAlignment="1">
      <alignment vertical="top" wrapText="1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top" wrapText="1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3" fontId="6" fillId="0" borderId="3" xfId="0" applyNumberFormat="1" applyFont="1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 wrapText="1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/>
    <xf numFmtId="3" fontId="5" fillId="2" borderId="12" xfId="0" applyNumberFormat="1" applyFont="1" applyFill="1" applyBorder="1" applyAlignment="1">
      <alignment horizontal="center"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3" fontId="5" fillId="2" borderId="15" xfId="0" applyNumberFormat="1" applyFont="1" applyFill="1" applyBorder="1" applyAlignment="1">
      <alignment horizontal="center" vertical="center" wrapText="1"/>
    </xf>
    <xf numFmtId="3" fontId="5" fillId="2" borderId="16" xfId="0" applyNumberFormat="1" applyFont="1" applyFill="1" applyBorder="1" applyAlignment="1">
      <alignment horizontal="center" vertical="center" wrapText="1"/>
    </xf>
    <xf numFmtId="3" fontId="5" fillId="2" borderId="17" xfId="0" applyNumberFormat="1" applyFont="1" applyFill="1" applyBorder="1" applyAlignment="1">
      <alignment horizontal="center" vertical="center" wrapText="1"/>
    </xf>
    <xf numFmtId="3" fontId="6" fillId="0" borderId="18" xfId="0" applyNumberFormat="1" applyFont="1" applyBorder="1" applyAlignment="1">
      <alignment horizont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3" fontId="6" fillId="0" borderId="19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14" fontId="11" fillId="0" borderId="26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left" vertical="top" wrapText="1"/>
    </xf>
    <xf numFmtId="0" fontId="4" fillId="0" borderId="28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6" fillId="0" borderId="32" xfId="0" applyFont="1" applyFill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11" fillId="0" borderId="37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11" fillId="0" borderId="33" xfId="0" applyFont="1" applyFill="1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13" fillId="0" borderId="0" xfId="0" applyFont="1"/>
    <xf numFmtId="0" fontId="14" fillId="0" borderId="38" xfId="0" applyFont="1" applyBorder="1" applyAlignment="1">
      <alignment horizontal="center"/>
    </xf>
    <xf numFmtId="0" fontId="14" fillId="0" borderId="23" xfId="0" applyFont="1" applyBorder="1" applyAlignment="1">
      <alignment horizontal="left"/>
    </xf>
    <xf numFmtId="0" fontId="15" fillId="0" borderId="23" xfId="0" applyFont="1" applyBorder="1" applyAlignment="1">
      <alignment horizontal="center"/>
    </xf>
    <xf numFmtId="3" fontId="15" fillId="0" borderId="39" xfId="0" applyNumberFormat="1" applyFont="1" applyBorder="1" applyAlignment="1">
      <alignment horizontal="center"/>
    </xf>
    <xf numFmtId="3" fontId="15" fillId="0" borderId="21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5" fillId="0" borderId="3" xfId="0" applyNumberFormat="1" applyFont="1" applyBorder="1" applyAlignment="1">
      <alignment horizontal="center"/>
    </xf>
    <xf numFmtId="3" fontId="15" fillId="0" borderId="7" xfId="0" applyNumberFormat="1" applyFont="1" applyBorder="1" applyAlignment="1">
      <alignment horizontal="center"/>
    </xf>
    <xf numFmtId="3" fontId="15" fillId="0" borderId="20" xfId="0" applyNumberFormat="1" applyFont="1" applyBorder="1" applyAlignment="1">
      <alignment horizontal="center"/>
    </xf>
    <xf numFmtId="0" fontId="13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U47"/>
  <sheetViews>
    <sheetView tabSelected="1" topLeftCell="A10" zoomScale="55" zoomScaleNormal="55" workbookViewId="0">
      <selection activeCell="E47" activeCellId="1" sqref="A26:XFD26 E47"/>
    </sheetView>
  </sheetViews>
  <sheetFormatPr baseColWidth="10" defaultRowHeight="12.75" x14ac:dyDescent="0.2"/>
  <cols>
    <col min="2" max="2" width="4.85546875" customWidth="1"/>
    <col min="3" max="3" width="53.7109375" customWidth="1"/>
    <col min="4" max="4" width="22.5703125" customWidth="1"/>
    <col min="5" max="5" width="26.5703125" customWidth="1"/>
    <col min="6" max="6" width="2.140625" customWidth="1"/>
    <col min="7" max="7" width="15.7109375" customWidth="1"/>
    <col min="8" max="8" width="16" customWidth="1"/>
    <col min="9" max="9" width="20.7109375" customWidth="1"/>
    <col min="10" max="10" width="1.7109375" customWidth="1"/>
    <col min="11" max="11" width="18.28515625" customWidth="1"/>
    <col min="12" max="12" width="18.5703125" customWidth="1"/>
    <col min="13" max="13" width="19" customWidth="1"/>
    <col min="14" max="14" width="17.42578125" customWidth="1"/>
    <col min="15" max="15" width="20.140625" customWidth="1"/>
    <col min="16" max="16" width="22.42578125" customWidth="1"/>
  </cols>
  <sheetData>
    <row r="4" spans="2:18" ht="26.25" x14ac:dyDescent="0.4">
      <c r="C4" s="48" t="s">
        <v>21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2"/>
    </row>
    <row r="5" spans="2:18" ht="26.25" x14ac:dyDescent="0.4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2:18" ht="26.25" x14ac:dyDescent="0.4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2:18" ht="27" thickBot="1" x14ac:dyDescent="0.45">
      <c r="C7" s="22" t="s">
        <v>20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2:18" ht="119.1" customHeight="1" thickBot="1" x14ac:dyDescent="0.25">
      <c r="C8" s="58" t="s">
        <v>25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60"/>
      <c r="P8" s="14"/>
      <c r="Q8" s="11"/>
      <c r="R8" s="11"/>
    </row>
    <row r="9" spans="2:18" ht="17.45" customHeight="1" x14ac:dyDescent="0.4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2:18" ht="14.25" customHeight="1" x14ac:dyDescent="0.4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2:18" ht="26.25" x14ac:dyDescent="0.4">
      <c r="C11" s="61" t="s">
        <v>2</v>
      </c>
      <c r="D11" s="61"/>
      <c r="E11" s="61"/>
      <c r="F11" s="61"/>
      <c r="G11" s="61"/>
      <c r="H11" s="61"/>
      <c r="I11" s="12"/>
      <c r="J11" s="12"/>
      <c r="K11" s="3"/>
      <c r="L11" s="3"/>
      <c r="M11" s="3"/>
      <c r="N11" s="3"/>
      <c r="O11" s="3"/>
      <c r="P11" s="3"/>
      <c r="Q11" s="3"/>
    </row>
    <row r="12" spans="2:18" ht="21" thickBot="1" x14ac:dyDescent="0.35">
      <c r="I12" s="4"/>
      <c r="J12" s="4"/>
      <c r="K12" s="4"/>
      <c r="L12" s="4"/>
      <c r="M12" s="4"/>
      <c r="N12" s="4"/>
      <c r="O12" s="4"/>
      <c r="P12" s="4"/>
      <c r="Q12" s="4"/>
    </row>
    <row r="13" spans="2:18" ht="27" customHeight="1" x14ac:dyDescent="0.25">
      <c r="B13" s="74" t="s">
        <v>0</v>
      </c>
      <c r="C13" s="75"/>
      <c r="D13" s="49"/>
      <c r="E13" s="50"/>
      <c r="F13" s="50"/>
      <c r="G13" s="50"/>
      <c r="H13" s="51"/>
      <c r="I13" s="13"/>
      <c r="J13" s="13"/>
      <c r="K13" s="13"/>
      <c r="M13" s="5"/>
      <c r="N13" s="5"/>
      <c r="O13" s="5"/>
      <c r="P13" s="5"/>
      <c r="Q13" s="5"/>
    </row>
    <row r="14" spans="2:18" ht="36" customHeight="1" x14ac:dyDescent="0.25">
      <c r="B14" s="76" t="s">
        <v>3</v>
      </c>
      <c r="C14" s="77"/>
      <c r="D14" s="52"/>
      <c r="E14" s="53"/>
      <c r="F14" s="53"/>
      <c r="G14" s="53"/>
      <c r="H14" s="54"/>
      <c r="I14" s="13"/>
      <c r="J14" s="13"/>
      <c r="K14" s="13"/>
      <c r="M14" s="5"/>
      <c r="N14" s="5"/>
      <c r="O14" s="5"/>
      <c r="P14" s="5"/>
      <c r="Q14" s="5"/>
    </row>
    <row r="15" spans="2:18" ht="33.200000000000003" customHeight="1" thickBot="1" x14ac:dyDescent="0.3">
      <c r="B15" s="78" t="s">
        <v>17</v>
      </c>
      <c r="C15" s="79"/>
      <c r="D15" s="55"/>
      <c r="E15" s="56"/>
      <c r="F15" s="56"/>
      <c r="G15" s="56"/>
      <c r="H15" s="57"/>
      <c r="I15" s="13"/>
      <c r="J15" s="13"/>
      <c r="K15" s="13"/>
      <c r="M15" s="6"/>
      <c r="N15" s="6"/>
      <c r="O15" s="6"/>
      <c r="P15" s="6"/>
      <c r="Q15" s="6"/>
    </row>
    <row r="19" spans="1:21" ht="21.95" customHeight="1" x14ac:dyDescent="0.3">
      <c r="C19" s="61" t="s">
        <v>26</v>
      </c>
      <c r="D19" s="61"/>
      <c r="E19" s="61"/>
      <c r="F19" s="61"/>
      <c r="G19" s="61"/>
      <c r="H19" s="61"/>
    </row>
    <row r="21" spans="1:21" ht="13.5" thickBot="1" x14ac:dyDescent="0.25">
      <c r="F21" s="7"/>
      <c r="K21" s="7"/>
      <c r="L21" s="7"/>
      <c r="M21" s="7"/>
      <c r="N21" s="7"/>
      <c r="O21" s="7"/>
      <c r="P21" s="7"/>
    </row>
    <row r="22" spans="1:21" ht="44.45" customHeight="1" x14ac:dyDescent="0.2">
      <c r="B22" s="65" t="s">
        <v>4</v>
      </c>
      <c r="C22" s="66"/>
      <c r="D22" s="69" t="s">
        <v>1</v>
      </c>
      <c r="E22" s="72" t="s">
        <v>18</v>
      </c>
      <c r="F22" s="20"/>
      <c r="G22" s="71" t="s">
        <v>5</v>
      </c>
      <c r="H22" s="69"/>
      <c r="I22" s="72"/>
      <c r="J22" s="20"/>
      <c r="K22" s="71" t="s">
        <v>19</v>
      </c>
      <c r="L22" s="69"/>
      <c r="M22" s="69"/>
      <c r="N22" s="69"/>
      <c r="O22" s="72"/>
    </row>
    <row r="23" spans="1:21" ht="87.2" customHeight="1" x14ac:dyDescent="0.2">
      <c r="B23" s="67"/>
      <c r="C23" s="68"/>
      <c r="D23" s="70"/>
      <c r="E23" s="73"/>
      <c r="F23" s="20"/>
      <c r="G23" s="40" t="s">
        <v>6</v>
      </c>
      <c r="H23" s="41" t="s">
        <v>7</v>
      </c>
      <c r="I23" s="42" t="s">
        <v>8</v>
      </c>
      <c r="J23" s="21"/>
      <c r="K23" s="43" t="s">
        <v>9</v>
      </c>
      <c r="L23" s="44" t="s">
        <v>10</v>
      </c>
      <c r="M23" s="44" t="s">
        <v>11</v>
      </c>
      <c r="N23" s="44" t="s">
        <v>12</v>
      </c>
      <c r="O23" s="45" t="s">
        <v>13</v>
      </c>
    </row>
    <row r="24" spans="1:21" ht="22.5" customHeight="1" thickBot="1" x14ac:dyDescent="0.25">
      <c r="B24" s="15">
        <v>1</v>
      </c>
      <c r="C24" s="16"/>
      <c r="D24" s="47"/>
      <c r="E24" s="18"/>
      <c r="F24" s="46" t="e">
        <f>#REF!+#REF!+#REF!+#REF!+#REF!+#REF!</f>
        <v>#REF!</v>
      </c>
      <c r="G24" s="39"/>
      <c r="H24" s="17"/>
      <c r="I24" s="18"/>
      <c r="J24" s="46"/>
      <c r="K24" s="39"/>
      <c r="L24" s="17"/>
      <c r="M24" s="17"/>
      <c r="N24" s="17"/>
      <c r="O24" s="18"/>
      <c r="P24" s="7"/>
      <c r="Q24" s="7"/>
      <c r="R24" s="7"/>
      <c r="S24" s="7"/>
      <c r="T24" s="7"/>
      <c r="U24" s="7"/>
    </row>
    <row r="25" spans="1:21" ht="22.5" customHeight="1" thickBot="1" x14ac:dyDescent="0.3">
      <c r="A25" s="7"/>
      <c r="B25" s="83" t="s">
        <v>22</v>
      </c>
      <c r="C25" s="84"/>
      <c r="D25" s="84"/>
      <c r="E25" s="85"/>
      <c r="F25" s="19"/>
      <c r="G25" s="36">
        <f>SUM(G24:G24)</f>
        <v>0</v>
      </c>
      <c r="H25" s="37">
        <f>SUM(H24:H24)</f>
        <v>0</v>
      </c>
      <c r="I25" s="38">
        <f>SUM(I24:I24)</f>
        <v>0</v>
      </c>
      <c r="J25" s="28"/>
      <c r="K25" s="36">
        <f>SUM(K24:K24)</f>
        <v>0</v>
      </c>
      <c r="L25" s="37">
        <f>SUM(L24:L24)</f>
        <v>0</v>
      </c>
      <c r="M25" s="37">
        <f>SUM(M24:M24)</f>
        <v>0</v>
      </c>
      <c r="N25" s="37">
        <f>SUM(N24:N24)</f>
        <v>0</v>
      </c>
      <c r="O25" s="38">
        <f>SUM(O24:O24)</f>
        <v>0</v>
      </c>
      <c r="P25" s="7"/>
      <c r="Q25" s="7"/>
      <c r="R25" s="7"/>
      <c r="S25" s="7"/>
      <c r="T25" s="7"/>
      <c r="U25" s="7"/>
    </row>
    <row r="26" spans="1:21" s="86" customFormat="1" ht="22.5" customHeight="1" thickBot="1" x14ac:dyDescent="0.25">
      <c r="B26" s="87">
        <v>1</v>
      </c>
      <c r="C26" s="88"/>
      <c r="D26" s="89"/>
      <c r="E26" s="90"/>
      <c r="F26" s="91"/>
      <c r="G26" s="92"/>
      <c r="H26" s="93"/>
      <c r="I26" s="94"/>
      <c r="J26" s="95"/>
      <c r="K26" s="92"/>
      <c r="L26" s="93"/>
      <c r="M26" s="93"/>
      <c r="N26" s="93"/>
      <c r="O26" s="94"/>
      <c r="P26" s="96"/>
      <c r="Q26" s="96"/>
      <c r="R26" s="96"/>
      <c r="S26" s="96"/>
      <c r="T26" s="96"/>
      <c r="U26" s="96"/>
    </row>
    <row r="27" spans="1:21" ht="22.5" customHeight="1" thickBot="1" x14ac:dyDescent="0.25">
      <c r="B27" s="83" t="s">
        <v>23</v>
      </c>
      <c r="C27" s="84"/>
      <c r="D27" s="84"/>
      <c r="E27" s="85"/>
      <c r="F27" s="19"/>
      <c r="G27" s="31">
        <f>SUM(G26:G26)</f>
        <v>0</v>
      </c>
      <c r="H27" s="32">
        <f>SUM(H26:H26)</f>
        <v>0</v>
      </c>
      <c r="I27" s="33">
        <f>SUM(I26:I26)</f>
        <v>0</v>
      </c>
      <c r="J27" s="29"/>
      <c r="K27" s="31">
        <f>SUM(K26:K26)</f>
        <v>0</v>
      </c>
      <c r="L27" s="32">
        <f>SUM(L26:L26)</f>
        <v>0</v>
      </c>
      <c r="M27" s="32">
        <f>SUM(M26:M26)</f>
        <v>0</v>
      </c>
      <c r="N27" s="32">
        <f>SUM(N26:N26)</f>
        <v>0</v>
      </c>
      <c r="O27" s="33">
        <f>SUM(O26:O26)</f>
        <v>0</v>
      </c>
      <c r="P27" s="7"/>
      <c r="Q27" s="7"/>
      <c r="R27" s="7"/>
      <c r="S27" s="7"/>
      <c r="T27" s="7"/>
      <c r="U27" s="7"/>
    </row>
    <row r="28" spans="1:21" ht="9.75" customHeight="1" thickBot="1" x14ac:dyDescent="0.25">
      <c r="B28" s="23"/>
      <c r="C28" s="24"/>
      <c r="D28" s="25"/>
      <c r="E28" s="19"/>
      <c r="F28" s="19"/>
      <c r="G28" s="27"/>
      <c r="H28" s="27"/>
      <c r="I28" s="27"/>
      <c r="J28" s="27"/>
      <c r="K28" s="27"/>
      <c r="L28" s="27"/>
      <c r="M28" s="27"/>
      <c r="N28" s="27"/>
      <c r="O28" s="27"/>
      <c r="P28" s="7"/>
      <c r="Q28" s="7"/>
      <c r="R28" s="7"/>
      <c r="S28" s="7"/>
      <c r="T28" s="7"/>
      <c r="U28" s="7"/>
    </row>
    <row r="29" spans="1:21" ht="22.5" customHeight="1" thickBot="1" x14ac:dyDescent="0.25">
      <c r="B29" s="83" t="s">
        <v>24</v>
      </c>
      <c r="C29" s="84"/>
      <c r="D29" s="84"/>
      <c r="E29" s="85"/>
      <c r="F29" s="19"/>
      <c r="G29" s="31">
        <f>G25+G27</f>
        <v>0</v>
      </c>
      <c r="H29" s="32">
        <f>H25+H27</f>
        <v>0</v>
      </c>
      <c r="I29" s="33">
        <f>I25+I27</f>
        <v>0</v>
      </c>
      <c r="J29" s="29"/>
      <c r="K29" s="31">
        <f>K25+K27</f>
        <v>0</v>
      </c>
      <c r="L29" s="32">
        <f>L25+L27</f>
        <v>0</v>
      </c>
      <c r="M29" s="32">
        <f>M25+M27</f>
        <v>0</v>
      </c>
      <c r="N29" s="32">
        <f>N25+N27</f>
        <v>0</v>
      </c>
      <c r="O29" s="33">
        <f>O25+O27</f>
        <v>0</v>
      </c>
      <c r="P29" s="7"/>
      <c r="Q29" s="7"/>
      <c r="R29" s="7"/>
      <c r="S29" s="7"/>
      <c r="T29" s="7"/>
      <c r="U29" s="7"/>
    </row>
    <row r="30" spans="1:21" ht="22.5" customHeight="1" x14ac:dyDescent="0.2">
      <c r="B30" s="26"/>
      <c r="C30" s="26"/>
      <c r="D30" s="26"/>
      <c r="E30" s="26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7"/>
      <c r="Q30" s="7"/>
      <c r="R30" s="7"/>
      <c r="S30" s="7"/>
      <c r="T30" s="7"/>
      <c r="U30" s="7"/>
    </row>
    <row r="31" spans="1:21" ht="22.5" customHeight="1" x14ac:dyDescent="0.2">
      <c r="B31" s="26"/>
      <c r="C31" s="26"/>
      <c r="D31" s="26"/>
      <c r="E31" s="26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7"/>
      <c r="Q31" s="7"/>
      <c r="R31" s="7"/>
      <c r="S31" s="7"/>
      <c r="T31" s="7"/>
      <c r="U31" s="7"/>
    </row>
    <row r="33" spans="3:11" ht="20.25" x14ac:dyDescent="0.3">
      <c r="C33" s="30" t="s">
        <v>14</v>
      </c>
      <c r="D33" s="8"/>
      <c r="E33" s="8"/>
      <c r="F33" s="8"/>
      <c r="G33" s="8"/>
      <c r="H33" s="8"/>
      <c r="I33" s="9"/>
      <c r="J33" s="9"/>
      <c r="K33" s="9"/>
    </row>
    <row r="34" spans="3:11" ht="21" thickBot="1" x14ac:dyDescent="0.35">
      <c r="C34" s="10"/>
      <c r="D34" s="10"/>
      <c r="E34" s="10"/>
      <c r="F34" s="10"/>
      <c r="G34" s="10"/>
      <c r="H34" s="10"/>
      <c r="I34" s="7"/>
      <c r="J34" s="7"/>
      <c r="K34" s="7"/>
    </row>
    <row r="35" spans="3:11" ht="30.95" customHeight="1" x14ac:dyDescent="0.2">
      <c r="C35" s="34" t="s">
        <v>15</v>
      </c>
      <c r="D35" s="80"/>
      <c r="E35" s="81"/>
      <c r="F35" s="81"/>
      <c r="G35" s="81"/>
      <c r="H35" s="81"/>
      <c r="I35" s="81"/>
      <c r="J35" s="81"/>
      <c r="K35" s="82"/>
    </row>
    <row r="36" spans="3:11" ht="30.95" customHeight="1" thickBot="1" x14ac:dyDescent="0.25">
      <c r="C36" s="35" t="s">
        <v>16</v>
      </c>
      <c r="D36" s="62"/>
      <c r="E36" s="63"/>
      <c r="F36" s="63"/>
      <c r="G36" s="63"/>
      <c r="H36" s="63"/>
      <c r="I36" s="63"/>
      <c r="J36" s="63"/>
      <c r="K36" s="64"/>
    </row>
    <row r="47" spans="3:11" x14ac:dyDescent="0.2">
      <c r="E47" s="86"/>
    </row>
  </sheetData>
  <mergeCells count="20">
    <mergeCell ref="C19:H19"/>
    <mergeCell ref="B13:C13"/>
    <mergeCell ref="B14:C14"/>
    <mergeCell ref="B15:C15"/>
    <mergeCell ref="D35:K35"/>
    <mergeCell ref="B25:E25"/>
    <mergeCell ref="B27:E27"/>
    <mergeCell ref="B29:E29"/>
    <mergeCell ref="D36:K36"/>
    <mergeCell ref="B22:C23"/>
    <mergeCell ref="D22:D23"/>
    <mergeCell ref="G22:I22"/>
    <mergeCell ref="K22:O22"/>
    <mergeCell ref="E22:E23"/>
    <mergeCell ref="C4:P4"/>
    <mergeCell ref="D13:H13"/>
    <mergeCell ref="D14:H14"/>
    <mergeCell ref="D15:H15"/>
    <mergeCell ref="C8:O8"/>
    <mergeCell ref="C11:H11"/>
  </mergeCells>
  <phoneticPr fontId="1" type="noConversion"/>
  <printOptions horizontalCentered="1" verticalCentered="1"/>
  <pageMargins left="0.78740157480314965" right="0.74" top="1.1399999999999999" bottom="0.76" header="0.62992125984251968" footer="0"/>
  <pageSetup scale="34" orientation="landscape" r:id="rId1"/>
  <headerFooter alignWithMargins="0">
    <oddHeader>&amp;L&amp;G&amp;C&amp;18SERVICIO NACIONAL DE SANIDAD, INOCUIDAD Y CALIDAD AGROALIMENTARIA
DIRECCIÓN GENERAL DE  SALUD ANIMAL
DIRECCIÓN DE CAMPAÑAS  ZOOSANITARIAS&amp;R&amp;G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PCC</vt:lpstr>
    </vt:vector>
  </TitlesOfParts>
  <Company>SAGARPA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SENASICA</dc:creator>
  <cp:lastModifiedBy>Luis Bernardo Pulido Gaytan</cp:lastModifiedBy>
  <cp:lastPrinted>2009-10-23T17:24:39Z</cp:lastPrinted>
  <dcterms:created xsi:type="dcterms:W3CDTF">2009-10-22T19:00:18Z</dcterms:created>
  <dcterms:modified xsi:type="dcterms:W3CDTF">2017-07-30T19:47:45Z</dcterms:modified>
</cp:coreProperties>
</file>