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luiscampuzano/Desktop/"/>
    </mc:Choice>
  </mc:AlternateContent>
  <xr:revisionPtr revIDLastSave="0" documentId="13_ncr:1_{2981CE39-51C7-1642-8E59-BE308BC2518F}" xr6:coauthVersionLast="47" xr6:coauthVersionMax="47" xr10:uidLastSave="{00000000-0000-0000-0000-000000000000}"/>
  <bookViews>
    <workbookView xWindow="20" yWindow="500" windowWidth="28780" windowHeight="16280" xr2:uid="{14387527-5815-3A4F-9516-1D98E9E6A6A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H27" i="1"/>
  <c r="H29" i="1"/>
  <c r="H45" i="1"/>
  <c r="H58" i="1"/>
  <c r="H62" i="1"/>
  <c r="H74" i="1"/>
  <c r="H76" i="1"/>
  <c r="H7" i="1"/>
  <c r="H6" i="1"/>
  <c r="H8" i="1"/>
  <c r="H9" i="1"/>
  <c r="H10" i="1"/>
  <c r="H14" i="1"/>
  <c r="H13" i="1"/>
  <c r="H21" i="1"/>
  <c r="H28" i="1"/>
  <c r="H35" i="1"/>
  <c r="H36" i="1"/>
  <c r="H47" i="1"/>
  <c r="H46" i="1"/>
  <c r="H56" i="1"/>
  <c r="H57" i="1"/>
  <c r="H72" i="1"/>
  <c r="H71" i="1"/>
  <c r="H123" i="1"/>
  <c r="H121" i="1"/>
  <c r="H122" i="1"/>
  <c r="H55" i="1"/>
  <c r="H54" i="1"/>
  <c r="H53" i="1"/>
  <c r="H52" i="1"/>
  <c r="H51" i="1"/>
  <c r="H105" i="1"/>
  <c r="H87" i="1"/>
  <c r="H50" i="1"/>
  <c r="H104" i="1"/>
  <c r="H86" i="1"/>
  <c r="H49" i="1"/>
  <c r="H48" i="1"/>
  <c r="H85" i="1"/>
  <c r="H103" i="1"/>
  <c r="H84" i="1"/>
  <c r="H102" i="1"/>
  <c r="H5" i="1"/>
  <c r="H101" i="1"/>
  <c r="H100" i="1"/>
  <c r="H99" i="1"/>
  <c r="H98" i="1"/>
  <c r="H4" i="1"/>
  <c r="H3" i="1"/>
  <c r="H2" i="1"/>
  <c r="H40" i="1"/>
  <c r="H42" i="1"/>
  <c r="H41" i="1"/>
  <c r="H39" i="1"/>
  <c r="H38" i="1"/>
  <c r="H37" i="1"/>
  <c r="H88" i="1"/>
  <c r="H106" i="1"/>
  <c r="H127" i="1"/>
  <c r="H126" i="1"/>
  <c r="H125" i="1"/>
  <c r="H129" i="1"/>
  <c r="H128" i="1"/>
  <c r="H22" i="1"/>
  <c r="H11" i="1"/>
  <c r="H73" i="1"/>
  <c r="H90" i="1"/>
  <c r="H89" i="1"/>
  <c r="H108" i="1"/>
  <c r="H107" i="1"/>
  <c r="H109" i="1"/>
  <c r="H91" i="1"/>
  <c r="H75" i="1"/>
  <c r="H60" i="1"/>
  <c r="H59" i="1"/>
  <c r="H23" i="1"/>
  <c r="H30" i="1"/>
  <c r="H18" i="1"/>
  <c r="H17" i="1"/>
  <c r="H16" i="1"/>
  <c r="H15" i="1"/>
  <c r="H80" i="1"/>
  <c r="H111" i="1"/>
  <c r="H110" i="1"/>
  <c r="H92" i="1"/>
  <c r="H24" i="1"/>
  <c r="H31" i="1"/>
  <c r="H81" i="1"/>
  <c r="H113" i="1"/>
  <c r="H112" i="1"/>
  <c r="H93" i="1"/>
  <c r="H66" i="1"/>
  <c r="H65" i="1"/>
  <c r="H70" i="1"/>
  <c r="H69" i="1"/>
  <c r="H68" i="1"/>
  <c r="H67" i="1"/>
  <c r="H26" i="1"/>
  <c r="H25" i="1"/>
  <c r="H33" i="1"/>
  <c r="H32" i="1"/>
  <c r="H77" i="1"/>
  <c r="H61" i="1"/>
  <c r="H130" i="1"/>
  <c r="H82" i="1"/>
  <c r="H19" i="1"/>
  <c r="H94" i="1"/>
  <c r="H114" i="1"/>
  <c r="H120" i="1"/>
  <c r="H97" i="1"/>
  <c r="H64" i="1"/>
  <c r="H78" i="1"/>
  <c r="H83" i="1"/>
  <c r="H43" i="1"/>
  <c r="H20" i="1"/>
  <c r="H131" i="1"/>
  <c r="H95" i="1"/>
  <c r="H115" i="1"/>
  <c r="H124" i="1"/>
  <c r="H12" i="1"/>
  <c r="H34" i="1"/>
  <c r="H63" i="1"/>
  <c r="H44" i="1"/>
  <c r="H119" i="1"/>
  <c r="H118" i="1"/>
  <c r="H117" i="1"/>
  <c r="H132" i="1"/>
  <c r="H116" i="1"/>
  <c r="H96" i="1"/>
  <c r="C116" i="1"/>
  <c r="C115" i="1"/>
  <c r="C110" i="1"/>
  <c r="C108" i="1"/>
  <c r="C119" i="1"/>
  <c r="C120" i="1"/>
  <c r="C121" i="1"/>
  <c r="C122" i="1"/>
  <c r="C123" i="1"/>
  <c r="C124" i="1"/>
  <c r="C125" i="1"/>
  <c r="C126" i="1"/>
  <c r="C127" i="1"/>
  <c r="C128" i="1"/>
  <c r="C129" i="1"/>
  <c r="C130" i="1"/>
  <c r="C131" i="1"/>
  <c r="C132" i="1"/>
  <c r="C70" i="1"/>
  <c r="C68" i="1"/>
  <c r="C63" i="1"/>
  <c r="C62" i="1"/>
  <c r="C61" i="1"/>
  <c r="C60" i="1"/>
  <c r="C59" i="1"/>
  <c r="C57" i="1"/>
  <c r="C55" i="1"/>
  <c r="C54" i="1"/>
  <c r="C53" i="1"/>
  <c r="C52" i="1"/>
  <c r="C49" i="1"/>
  <c r="C17" i="1"/>
  <c r="C16" i="1"/>
  <c r="C15" i="1"/>
  <c r="C4" i="1"/>
  <c r="C90" i="1"/>
  <c r="C84" i="1"/>
  <c r="C85" i="1"/>
  <c r="C86" i="1"/>
  <c r="C87" i="1"/>
  <c r="C88" i="1"/>
  <c r="C89" i="1"/>
  <c r="C91" i="1"/>
  <c r="C92" i="1"/>
  <c r="C93" i="1"/>
  <c r="C94" i="1"/>
  <c r="C95" i="1"/>
  <c r="C96" i="1"/>
  <c r="C97" i="1"/>
  <c r="C98" i="1"/>
  <c r="C99" i="1"/>
  <c r="C100" i="1"/>
  <c r="C101" i="1"/>
  <c r="C102" i="1"/>
  <c r="C103" i="1"/>
  <c r="C104" i="1"/>
  <c r="C105" i="1"/>
  <c r="C106" i="1"/>
  <c r="C107" i="1"/>
  <c r="C109" i="1"/>
  <c r="C111" i="1"/>
  <c r="C112" i="1"/>
  <c r="C113" i="1"/>
  <c r="C114" i="1"/>
  <c r="C117" i="1"/>
  <c r="C118" i="1"/>
  <c r="C80" i="1"/>
  <c r="C81" i="1"/>
  <c r="C82" i="1"/>
  <c r="C83" i="1"/>
  <c r="C79" i="1"/>
  <c r="C78" i="1"/>
  <c r="C77" i="1"/>
  <c r="C76" i="1"/>
  <c r="C75" i="1"/>
  <c r="C74" i="1"/>
  <c r="C73" i="1"/>
  <c r="C67" i="1"/>
  <c r="C69" i="1"/>
  <c r="C71" i="1"/>
  <c r="C72" i="1"/>
  <c r="C66" i="1"/>
  <c r="C65" i="1"/>
  <c r="C64" i="1"/>
  <c r="C48" i="1"/>
  <c r="C58" i="1"/>
  <c r="C56" i="1"/>
  <c r="C51" i="1"/>
  <c r="C50"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4" i="1"/>
  <c r="C13" i="1"/>
  <c r="C12" i="1"/>
  <c r="C11" i="1"/>
  <c r="C10" i="1"/>
  <c r="C9" i="1"/>
  <c r="C8" i="1"/>
  <c r="C7" i="1"/>
  <c r="C6" i="1"/>
  <c r="C5" i="1"/>
  <c r="C3" i="1"/>
  <c r="C2" i="1"/>
</calcChain>
</file>

<file path=xl/sharedStrings.xml><?xml version="1.0" encoding="utf-8"?>
<sst xmlns="http://schemas.openxmlformats.org/spreadsheetml/2006/main" count="301" uniqueCount="154">
  <si>
    <t>ID</t>
  </si>
  <si>
    <t>Texto Castellano</t>
  </si>
  <si>
    <t>Longitud palabras</t>
  </si>
  <si>
    <t>Partido</t>
  </si>
  <si>
    <t>Año</t>
  </si>
  <si>
    <t>Ideología</t>
  </si>
  <si>
    <t>Escaños Obtenidos</t>
  </si>
  <si>
    <t>Alianza Popular</t>
  </si>
  <si>
    <t>Chunta Aragonesista</t>
  </si>
  <si>
    <t>BNG</t>
  </si>
  <si>
    <t>La calidad de vida será considerada como valor fundamental en la planificación económica y social. Serán aspectos preferentes: El planeamiento y control del medio físico, acometiendo la ordenación territorial, el desarrollo regional equilibrado, la ordenación urbana y calidad de la vivienda, la defensa y protección del medio ambiente humano y la conservación de la naturaleza y el control de los desechos. La estructuración del medio social, promoviendo la articulación de la vida ciudadana, la conservación de los conjuntos histórico-artísticos, la reconversión de los suburbios y, en general, la creación de estructuras que fomenten el desarrollo comunitario. La planificación del medio físico y la ordenación territorial crearán el marco de desarrollo de un urbanismo a escala humana. La política industrial tenderá principalmente a: Fomentar y defender el espíritu y la iniciativa empresarial en el marco de la economía social d e mercado, con definición clara de derechos y obligaciones del empresario. La creación máxima posible de puestos de trabajo en aquellas áreas con menos inversión unitaria o que presenten un mayor valor añadido en sus productos. Corregir desigualdades de desarrollo regional. Favorecer las inversiones que presenten mayor efecto de relanzamiento económico inmediato con razonables posibilidades de rentabilidad en su producción. Procurar la máxima utilización de recursos propios y mayor cobertura posible de la demanda interna. Desarrollar la exportación y tender a facilitar la integración en la Comunidad Económica Europea. Promover la investigación y el desarrollo tecnológico para reducir el nivel de dependencia exterior y hacer posible un sector industrial competitivo en mercados exteriores. Limitar a niveles aceptables el deterioro del medioambiente, con información suficiente a la opinión pública. Atender especialmente el sector energético, con una planificación detallada que responda a análisis realistas de necesidades futuras. Apoyar una politica realista y coordinada del transporte. Responder a los requerimientos y necesidades de la defensa nacional. La ordenación territorial se apoyará en una red de cabeceras de comarca dotadas de servicios adecuados al medio rural circundante, educativas, recreativas y promocionales, que contribuyan al desarrollo y perfeccionamiento de la persona humana. Estas políticas comportarán una atención especial a los problemas humanos y sociales correspondientes. Se prestará la debida atención a la ordenación del territorio y a la política de defensa de la Naturaleza, lucha contra la contaminación ambiental y de las aguas, conservación de los suelos y de zonas con fines recreativos. En particular se atenderá a las zonas de influencia de las áreas metropolitanas.</t>
  </si>
  <si>
    <t>En el campo del Medio Ambiente Coalición Democrática se propone: Establecer y aplicar medidas tendentes a combatir las causas activadoras de la degradación del medio ambiente. Una de las primeras medidas será la programación de esta política instrumentada en dos vertientes, la defensiva de los recursos naturales y la combativa frente a las agresiones del medio. Esta política se definirá teniendo en cuenta la necesidad paralela de fomentar el desarrollo industrial. La segunda medida será responsabilizar a un solo organismo de todas las iniciativas políticas referidas a estos problemas, el control de la aplicación de los programas y normas promulgadas al efecto, y la coordinación efectiva de las actuaciones de los distintos organismos competentes en los diversos aspectos que contiene una política global de esta naturaleza. Una tercera medida, de carácter general, será realizar un programa nacional de investigación a nivel técnico, relacionado con los programas internacionales existentes. Hay que proteger con el medio ambiente la naturaleza, las plantas y los animales cuyos derechos. ha definido la UNESCO en conexión con las asociaciones de ciudadanos creadas para estos fines. Se tratará de concienciar a la opinión pública mediante campañas culturales que establezcan en primer lugar, la dimensión del problema, y en segundo lugar, la necesidad de colaboración de todos para que puedan acometerse eficazmente los temas de la política de medioambiente. Se controlará radicalmente la contaminación de las aguas y que la reincorporación de aguas residuales se efectúe e en condiciones sanitarias aceptables, así como la vigilancia de los vertidos. Se promoverá una política forestal que insista en las repoblaciones, en las instalaciones de viveros y en las restauraciones de pastizales. Se protegerá selectivamente el espacio natural, la flora, la fauna y otros aspectos peculiares propios mediante el establecimiento de una red de espacios y reservas protegidas. Se tutelarán los intereses de las poblaciones asentadas en zonas objeto de protección. Y se considerarán especialmente sus derechos tradicionales, en orden a aprovechamiento forestal de caza, pesca y pastoreo, Se considerará la ordenación del territorio y la planificación urbanística en función de las exigencias de la conservación de la naturaleza y del desarrollo económico y social de la población asentada en el mismo. Concentración de competencias administrativas en materia energética. Restablecimiento, por vía normativa, del principio de no estatilización de ningún sector o actividad energética, salvo por muy graves razones de interés nacional. La mejora en las condiciones de explotación y de productividad de las explotaciones carboníferas que puede lograrse a través de la concentración de la producción en unidades de explotación grandes o medianas (el óptimo varía según los casos) pero muy por encima del minifundismo. Debe, por tanto, estimularse la concentración de empresas en el sector. Practicar una política realista de precios del carbón, teniendo en cuenta los costes de explotación, los precios internacionales, así como los precios de las otras formas competitivas de energía. La operación conjunta concentración-política realista de precios en el carbón nacional permitirá reducir el déficit económico en el sector, lo que a su vez permitirá afrontar de forma más adecuada la mejora de las condiciones sociales y de trabajo del minero. Atender la investigación y explotación de nuevos recursos mineros. Promoción decidida la actividad explotadora en nuestro país, a fin de utilizar al máximo nuestras reservas de hidrocarburos. Investigación y explotación intensiva de nuestros recursos uraníferos por empresas españolas y consorcio con inversores extranjeros, para una más rápida y construcción inmediata de una planta nacional de combustibles nucleares que permita cubrir en proporciones crecientes las necesidades españolas derivadas de un plan núcleo-eléctrico que reduzca significativamente nuestra dependencia energética exterior. En el sector eléctrico hidráulico, térmico y nuclear deben tomarse con urgencia las decisiones necesarias para asegurar el equipamiento que habrá de atender el crecimiento de la demanda de este tipo de energía en los próximos años. El carácter del servicio público de este sector aconseja mantener y reforzar los controles de la Administración sobre el mismo. Pero no se practicarán nacionalizaciones de ninguna clase para evitar aislarlo de los necesarios criterios de competencia y eficiencia eco- nómica. El Plan de equipamientos eléctricos incluirá la explotación exhaustiva de los recursos nacionales, en especial la energía hidráulica. Política de información pública responsable sobre la energía núcleo-eléctrica. La política energética española deberá dedicar una atención especial a las nuevas fuentes de energía y en especial a promover la investigación, desarrollo y aplicaciones de la energía solar y geo- térmica, así como promover por todos los medios una más eficiente utilización de la energía. Revisión profunda del sistema de compras de crudo por el Estado, que no ha resultado en la obtención de mejores condiciones eco- nómicas ni se ha demostrado que haya resultado en ventajas comerciales conmensuradas al volumen de compras de crudo. Revisión también profunda de .la política sobre transporte de crudos, sopesando adecuadamente la protección (cuando sea necesario) de la ilota nacional con la economía en el coste del transporte y por tanto su incidencia en el coste final de la energía. Revisión del sistema de concesión y ampliación de refinerías, en el sentido de ir hacia un sistema menos paternalista y más competitivo y fomentando la eficiencia operativa, la conservación de energía, la adecuación de las instalaciones a la nueva estructura de la demanda petrolífera y la debida protección al medio ambiente. Coordinación de las actividades industriales del Estado en el sector petrolífero. En este sentido se señalan tres apartados. a) En refino, consolidación en el INI de las actividades estatales en el sector. b) En explotación, fusión de las empresas estatales dedicadas a estas actividades. c) En distribución, preparación del plan escalonado y coordinado para la desaparición del Monopolio. En este plan debe tenderse, por un lado, a evitar la creación o consolidación de posiciones de oligopolio y, por otro, a introducir de forma adecuada la participación extranjera como elemento de estímulo a la competencia, sin permitir una posición predominante en el sector. Separación de Campsa Administradora del Monopolio de sus actividades de otra naturaleza, que se privatizarán. El INI controla ya, de forma consolidada 28 millones de toneladas de refino. La participación del Estado en el sector es más que suficiente con esto. Por lo tanto, estudio definitivo de la conveniencia de que la D.G. del Patrimonio privatice sus participaciones en el sector. Los fondos se dedicarían a subvenciones directas a inversiones que se realicen en la misma zona geográfica. Construcción acelerada de una red de oleoductos que una de las distintas refinerías en los grandes centros de consumo, a fin de reducir costes de distribución, ahorrar energía, y retirar de nuestras carreteras y ferrocarriles un volumen elevado de transporte de mercancías peligrosas. Liberalización de las naftas, asfaltos, disolventes, parafinas, y demás productos especiales. A fin de contribuir a reducir la dependencia del petróleo, establecimiento de un programa diversificado de suministros a largo plazo de carbón térmico para centrales costeras en construcción. En cuanto a precios de la energía se practicará una política realista en el doble sentido de que corresponda a los costes reales, y de que pueda ser digerida adecuadamente por la economía española. Esta política implica: Reestructuración de los precios de los productos petrolíferos, con incrementos mayores en los productos ligeros. Eliminación de bonificaciones y subvenciones. Revisión de la estructura de tarifas eléctricas, haciéndose más simple, sujeta a parámetros predeterminados, revisable periódicamente, y con inclusión de los costes de amortización de las nuevas inversiones y de las correspondientes actualizaciones. Simplificación y homogeneización de las tarifas de gas ciudad, que deben cubrir los costes, eliminando en dos años las subvenciones. Las tarifas estando sujetas a unos parámetros predeterminados y serán revisables periódicamente.</t>
  </si>
  <si>
    <t>Sin duda, la calidad de la vida depende también de los servicios que, en sectores claves para una sociedad moderna, sólo puede proporcionar la Administración pública y, en este sentido, COALICIÓN POPULAR ha establecido un orden de prioridades a que se refieren las anteriores secciones de este mismo capítulo. Es en la interconexión de todo ello donde cobran sentidos extremos que es preciso sacar de la vaga retórica para hacer realidad. Tal es el caso del medio ambiente, cuya tutela es un mandamiento constitucional (artículo 45 C. E.). La conservación de un medio ambiente adecuado, en el que el hombre se reencuentre con la naturaleza y se conserven y promuevan los diversos recursos naturales y sus ecosistemas, es una meta de nuestro tiempo. Pero en la sociedad moderna no existe mayor agente polucionante y degradante de la calidad de la vida que la miseria y la injusticia, y por eso, la promoción del empleo, la innovación tecnológica, la reindustrialización, la promoción económica del campo, son objetivos prioritarios porque determinan la mejor calidad de vida de las mujeres y los hombres de nuestro pueblo. Por otra parte, es sabido que, a mayor desarrollo económico y social, a mayores niveles de educación y de cultura, más posibilidades hay de conservar y promover el medio ambiente; ya porque se consumen energías menos contaminantes y, en su caso, alternativas; ya porque se perfeccionan los procedimientos de reciclaje; ya, en fin, porque una sociedad próspera y rica puede invertir en la conservación y promoción de su patrimonio natural y cultural. En este sentido, COALICIÓN POPULAR: Aplicará estrictamente la legislación vigente en la materia y promoverá la rigurosa sanción de las infracciones que atenten a la ecología, tratando de llegar a su codificación en una Ley Única del Medio Ambiente acorde con las directivas euro comunitarias. Desarrollará cuantas acciones de gobierno sean precisas para la aplicación en España de la normativa comunitaria europea tutelar del medio ambiente. Adoptará las medidas compensatorias de los costes que ello suponga para las industrias españolas y Promoverá que en el sistema educativo se inculque a los estudiantes el amor y respeto a la naturaleza. Los objetivos básicos de COALICIÓN POPULAR en materia de política energética responden a los enunciados siguientes: La seguridad del abastecimiento energético español. La utilización racional de los recursos energéticos nacionales. La diversificación energética sobre bases de competitividad. La conservación energética con criterios de eficiencia en la utilización de la energía y de disminución de los costes. La protección del medio ambiente. El reforzamiento de la seguridad, especialmente en las centrales nucleares. Todos estos objetivos básicos con el común denominador de flexibilidad y capacidad de respuesta en el sistema energético frente a la situación de cada uno de los recursos. Medidas de carácter general: Revisión del Plan Energético Nacional sobre la base de la actualización d la evolución de las variables macro de la economía, y, consecuentemente, de la demanda energética, en convergencia con los criterios que informan la política energética de la Comunidad Económica Europea. Para ello debe concertarse por la Administración, con todas las entidades interesadas, tanto la formulación de propósitos, como su ejecución y desarrollo, empezando por la reelaboración del PEN. Supresión progresiva de intervenciones administrativas entorpecedoras de la iniciativa privada y estímulo del ejercicio del derecho a la libertad y responsabilidad empresarial que deberán estimularse al máximo sobre la base de primar el ahorro y la inversión. Establecimiento en todo el sector de un principio general de costes y precios reales de mercado, suprimiéndose los precios políticos. Energías renovables: Impulso de la investigación para desarrollar nuevas fuentes de energía, incluyendo el oleaje y la energía geotérmica, biomasa, energía solar y eólica. La experiencia adquirida en estos 10 años de grandes esfuerzos para poner a punto energías de carácter renovable, llamadas también energías blandas y energías limpias, ha hecho ver que sus costes, por la gran dilución de la energía natural, son elevados y que, por otra parte, inciden notablemente en el medio ambiente, al requerir grandes superficies de suelo para obtener cantidades apreciables de energía. Orientación de las investigaciones en torno a la energía solar y de su industrialización y comercialización como fuente complementaria para utilizaciones agrícolas y domésticas. Análisis de las determinaciones geográficas adecua- das para un aprovechamiento racional de las energías eólicas.</t>
  </si>
  <si>
    <t>Desarrollo sostenible: Realizar un gran esfuerzo para fomentar la investigación y la innovación tecnológica, con el objetivo de mejorar la eficiencia de nuestro tejido industrial, de desarrollar al máximo nuestras potencialidades y de avanzar en tecnologías limpias y nuevos materiales no contaminantes que permitan la transformación sostenible de nuestras industrias. Fomentar el desarrollo de las energías renovables y de la eficiencia energética para reducir la utilización de las energías fósiles e iniciar sin más demora el inexorable proceso de cierre de las centrales nucleares. Limitar la instalación de nuevas grandes superficies cuya proliferación ha supuesto un enorme impacto para el empleo y para la supervivencia del pequeño comercio, pero también para el equilibrio urbanístico de nuestras ciudades y para nuestro modo de vida mediterráneo. Apoyar al pequeño comercio para que pueda hacer frente a la situación creada de competencia desigual, apostando por la eficiencia y la modernización que debe acometer el sector, fomentando el asociacionismo y las uniones de detallistas e impulsando la formación de empresarios y trabajadores del sector. Apoyar el esfuerzo de las CCAA para desestacionalizar el turismo, a través de la modernización de servicios e infraestructuras y el incremento de la promoción, entre otras medidas, optando por un modelo de desarrollo sostenible para las zonas implicadas, compatible con los valores naturales, y renun- ciando al monocultivo de nieve como única salida para la montaña. Desarrollar un Plan eficaz de recogida selectiva de Residuos Sólidos Urbanos que contemple: el reciclado de papel, vidrio, metales férricos, aluminio, plásticos y la parte orgánica, la minimización en el consumo y generación de residuos, el compostaje de la materia orgánica para su utilización en la jardinería, repoblaciones y restauraciones paisajísticas y el aprovechamiento de los rechazos inertes para la elaboración de materiales reciclados, así como prohibir el PVC en los envases. Fomentar la adopción de medidas preventivas y el desarrollo de tecnologías limpias, con la puesta en marcha de proyectos de investigación y desarrollo en materia de minimización. Potenciar el desarrollo de auditorías ambientales, de manera que el empresario tome conciencia de que una producción respetuosa con el medioambiente es viable económicamente, e incentivar las actividades que no generen residuos tóxicos. Asimismo, emplazar a las empresas a reducir al menos un 40% de residuos tóxicos y peligrosos, tal como se acordó en el Plan Nacional de Residuos Peligrosos 1995-2000. Crear una red de recogida de envases de productos fitosanitarios ya utilizados. Implantar una ecotasa de carácter finalista sobre las energías no renovables y otra sobre el origen de los productos tóxicos. Recortar las emisiones de gases que provocan el efecto invernadero, funda- mentalmente el CO2, prohi- bir la fabricación y utiliza-ción de CFCs, HCFCs y bromuro de metilo, porque dañan la capa de ozono, y desarrollar otros modelos de transporte para hacer frente al cambio climático. CHA entiende la Ordenación del Territorio como la expresión espacial de las políticas económicas, de infraestructuras, sociales, culturales y ecológicas de la sociedad, dirigidas hacia un desarrollo equilibrado y hacia la organización física del territorio, según una estrategia general, planificada y liderada por los agentes públicos, apostando por un modelo territorial que potencie el desarrollo equilibrado de las comarcas aragonesas, que mejore la calidad de vida de sus habitantes, asumiendo una gestión responsable y coherente de los recursos naturales, y protegiendo el medio ambiente; en definitiva, la búsqueda de una utilización racional del territorio.</t>
  </si>
  <si>
    <t>Implantación progresiva de la fiscalidad ambiental, destinada a corregir las conductas de empresas y consumidores mediante la internalización de los costes externos que generan sus acciones y que suponen impacto sobre el medio ambiente, gravando las actividades más contaminantes e incentivando los cambios tecnológicos para su eliminación. Desarrollo de un plan creíble y eficaz de recogida de residuos sólidos urbanos. Desarrollo de un plan de reducción de las emisiones de los gases de efecto invernadero y de los principales gases contaminantes, estableciendo prioridades de reducción en función de criterios de proporcionalidad económica y equilibrio territorial. Dar prioridad a las medidas de reducción voluntaria en los sectores identificados como responsables de la mayor parte de las emisiones. Consideración especial en este plan de toda la problemática del incremento de emisiones del transporte público y privado. Organizar e impulsar la participación pública en la gestión ambiental, con la transposición efectiva de las Directivas comunitarias. Reformar el Consejo Asesor de Medio Ambiente y el resto de los órganos consultivos de manera que se integren las diversas sensibilidades y los diferentes intereses en un marco pluralista de debate y participación. Aplicar equitativamente el principio de "quien contamina paga" y repercutir sus costes en todas las actividades, con prioridad en la gestión de residuos y uso del agua. Aprobación de una Ley básica de protección ambiental, que señale objetivos y directrices de la gestión ambiental, adaptada a la situación de España en el contexto de la Unión Europea, acordada entre el gobierno central y las CCAA con un reparto efectivo de las competencias ambientales. Desarrollar la Red de Parques nacionales, con transferencia a las comunidades autónomas, de la gestión planificación y administración y la constitución de un órgano consultivo y coordinador. Ampliación de la red, con declaración urgente como parques nacionales de aquellos territorios que contengan ecosistemas y hábitats de las zonas biogeográficas que todavía no están representadas en la red actual. Desarrollar un plan especial de protección de las aguas subterráneas y acuíferos, considerando las prioridades según los riesgos de sobreexplotación y contaminación por las actividades agropecuarias. Reformar la administración pública para promover la ambientalización de los comportamientos en compras, energía, consumo, transporte y en formación ambiental de los funcionarios públicos. Crear, dentro de la Administración de Justicia, fiscales y juzgados especializados en delitos ambientales. Desarrollar un programa urgente de protección frente a la desertificación, en especial en las áreas mediterráneas de mayor riesgo. Cerrar de inmediato las centrales nucleares más antiguas, en especial de Santa María de Garoña y sustituir las fuentes de producción energética. Reforzar la acción pública de la administración en materia ambiental, mediante la definición de estrategias para la sostenibilidad. La gestión racional de los recursos naturales estratégicos, con especial atención a la coordinación y la colaboración entre administraciones autonómicas, la del estado y la comisión europea. Desarrollo de sistemas de gestión e inspección ambiental adaptados a los actuales problemas y a la legislación existente o que se vaya desarrollando. Desarrollar una política de educación y sensibilización ambiental en todos los ámbitos de la educación. Impulsar la política ambiental y de salud ambiental en las empresas, mediante la creación de los delegados de medio ambiente. Implantar una moratoria en el uso de cultivos y productos transgénicos, aplicando el principio de precaución y exigiendo el etiquetado de todos los productos que contengan organismos modificados genéticamente (OMGs) como condición previa a su comercialización. Impulso a la comercialización de productos procedentes de la agricultura ecológica, eliminando problemas de la comercialización. Elaborar planes especiales para la gestión de productos sanitarios y fertilizantes.</t>
  </si>
  <si>
    <t>Transferencia a Galicia de todas las competencias en materia ambiental, con la elaboración de una normativa general conducente a la consecución de los siguientes objetivos: Eliminación de la contaminación de los mares y de las aguas continentales. Tratamiento de residuos urbanos e industriales. Prohibición de actividades generadoras de una contaminación insoluble. Asunción, por parte del Estado Español, como responsable subsidiario de la catástrofe del Mar Exeo, del pago de las cantidades reclamadas por los sectores productivos gallegos afectados. Contribución económica para la recuperación de la riqueza piscícola y marisquera. Establecimiento de un servicio meteorológico propio y adecuado a Galicia, debido especialmente a las características y peligrosidades de las costas gallegas.</t>
  </si>
  <si>
    <t>No hay Información</t>
  </si>
  <si>
    <t>CDC</t>
  </si>
  <si>
    <t>Por una transición energética justa: estamos en un momento de profundas transformaciones en el ámbito energético, marcado por la necesidad de dejar atrás los combustibles fósiles. Galicia tiene en materia de energía una posición estratégica; por una parte, se nos ha adjudicado desde hace décadas un papel productor y ya estamos especializados en la generación de electricidad, y por otra, contamos con un recurso renovable muy potente, principalmente a través del viento, las horas de sol y el agua. Sin embargo, en los momentos de cambio emergen y operan los intereses de las grandes energéticas, que buscan un lavado verde a sus intereses empresariales y que están siendo favorecidas por las instituciones europeas, estatales y gallegas, las cuales dan prioridad al aumento de la generación por encima de las garantías medioambientales. Es preciso defender nuestro derecho a decidir sobre nuestro propio modelo energético, contribuir a la lucha contra la crisis climática y hacerlo de forma que el papel productor revierta a favor de los intereses sociales y económicos de Galicia y proteja la biodiversidad; para ello, se debe fomentar una transformación energética que dé prioridad a un modelo de generación y producción de energía eléctrica distribuida, a menor escala y más próxima a los centros de consumo, al control público de la energía y a la consideración del acceso a la misma como un bien público y esencial cuya implantación gire en función del desarrollo social y económico de las zonas productoras; impulsar una tarifa eléctrica gallega que, mediante la reducción de los peajes del transporte, reconozca el papel de Galicia como nación excedentaria en la producción eléctrica y compense el impacto ambiental y social derivado de dicha producción; modificar la estructura del sistema eléctrico reformando la configuración de la factura energética para poner fin a la especulación de las grandes eléctricas y garantizar que su retribución se fije en función de los costos reconocidos de producción; transferir las competencias en materia energética de manera que se corrija la anomalía democrática de que, a pesar de estar especializada en la producción, Galicia tenga impedimentos para diseñar su propio modelo energético y de descarbonización acorde a sus necesidades energéticas, sociales, económicas y medioambientales, garantizando el control público gallego en este sector estratégico. En este sentido, es imprescindible transferir las competencias en materia energética (planificación, ordenación, redes de transporte y distribución, gestión de la oferta y demanda, impulso de un modelo descentralizado y de proximidad) y alcanzar el compromiso del Estado para que resulte obligatorio el acuerdo con las comunidades autónomas en los planes de ámbito estatal y en las negociaciones de ámbito supraestatal; reformar la ley del sector eléctrico para que Galicia pueda decidir sobre las instalaciones energéticas de más de 50 MW y desarrollar plenamente el artículo 27.13 del actual Estatuto de Autonomía; retirar los POEM y declarar el litoral gallego como espacio no apto para la instalación de parques eólicos marinos offshore, tanto en aguas interiores como en el mar territorial, al entenderse incompatibles estas instalaciones con las actividades pesqueras y marisqueras, con la protección medioambiental o con la ejecución de competencias en salvamento marítimo, que se consideran prioritarias desde el punto de vista de los intereses nacionales, económicos, sociales y ambientales; recuperar las garantías ambientales y la participación ciudadana en la implantación de proyectos eólicos, rectificando las medidas incorporadas en el RDL 20/2022 que permiten a las grandes energéticas decidir dónde instalar parques o macroparques eólicos sin control, sin necesidad de Declaración de Impacto Ambiental y sin participación ciudadana —lo cual fomentó un boom eólico depredador con proyectos no calibrados para el desarrollo social y económico de nuestro país y que colisionan con la preservación de la biodiversidad y los usos económicos y sociales del territorio, debiéndose revisar aquellos ya aprobados para paralizar los más lesivos; colaborar con Galicia en la planificación de las tecnologías precisas para la transición energética y su zonificación, sometiendo dicha planificación a una evaluación ambiental estratégica y a la colaboración en un desarrollo integrado y complementario de todo el mix energético (eólica, hidráulica, solar térmica y fotovoltaica, biomasa, biocombustibles, geotermia, gases de vertedero, de EDAR, undimotriz y mareomotriz) frente al monopolio de algunas tecnologías sobre otras; impulsar la consideración de la electricidad como bien básico para la población, garantizando el acceso mediante un mecanismo que supere la formulación del bono social y sus carencias, y prohibiendo definitivamente los cortes de suministro; fomentar el ahorro energético, la reducción del impacto medioambiental y la soberanía energética, así como apostar decididamente por el fomento de las energías renovables y la reducción del consumo de combustibles fósiles en todos los sectores; impulsar una verdadera agenda para el desarrollo del autoconsumo energético sostenible en colaboración con los territorios, avanzando en la corrección de carencias en cuanto a conexión a la red, cadena productiva, aprovechamiento de excedentes, formación de consumidores y prosumidores, trámites administrativos y de distribuidoras, así como en el fomento de iniciativas compartidas y ayudas a los sectores con mayores dificultades económicas para garantizar su democratización; impulsar la recuperación de las concesiones de los embalses (en muchos casos otorgadas durante el franquismo) y su transferencia a Galicia como base para la creación de una empresa pública gallega en materia de energía; establecer un estatuto especial para las empresas electrointensivas y el mantenimiento de los puestos de trabajo; impulsar concursos de transición justa para Galicia respecto de los megavatios liberados en el cierre de las centrales, incentivando proyectos industriales con inversión y creación de empleo en los municipios afectados mediante un proceso basado en la concurrencia y supervisado a través de la empresa pública REDEIA; fomentar y colaborar en la creación de un gran centro para el almacenamiento energético y la investigación e innovación; garantizar el seguimiento, diálogo y concreción de las medidas de transición energética mediante la convocatoria regular de mesas de transición y la aprobación de los correspondientes Convenios de Transición Justa; compensar la deuda histórica del Estado con las comarcas mineras gallegas por el incumplimiento y exclusión de los sucesivos Planes del Carbón; y comprometerse a mantener la prohibición de la fractura hidráulica (fracking) y de otras técnicas similares por su peligrosidad para el medio y la salud. Por la protección del medio y la biodiversidad, el BNG apuesta por una Galicia con plena capacidad para decidir en materia ambiental y para aplicar políticas avanzadas y transformadoras en este ámbito, aunque somos conscientes de que en el actual escenario político el Estado mantiene el control de las decisiones políticas y de las normas legales que afectan de manera muy directa al medio. El BNG defenderá, en todos los ámbitos y especialmente en las Cortes, la superación de un modelo dependiente y extractivo que convirtió a Galicia en proveedora de materias primas y energía, con altísimos costes sociales y ambientales, y combatirá un sistema económico y social basado en el despojo de los recursos naturales, en el hiperconsumismo, en la cultura de "usar y desechar", en el descontrol y derroche de recursos como el agua o la energía, y en la generación excesiva de residuos. Participará activamente en la defensa de medidas de respuesta ante la emergencia ambiental y la crisis climática, la pérdida de biodiversidad, la degradación y fragmentación de hábitats, el riesgo de grandes incendios, la contaminación de los suelos y del entorno urbano, o los problemas derivados de la escasez de agua tanto para el consumo humano como para las actividades económicas. Como criterios generales, se defenderá la aplicación rigurosa del principio de precaución en todas aquellas actuaciones que puedan generar daños en el medio y pérdidas de biodiversidad, la prevención frente al cambio climático, la gestión circular y de proximidad, la corresponsabilidad y la obligación de internalizar los costes ambientales en las actividades contaminantes. En consecuencia, se defenderán las siguientes líneas de actuación: en materia competencial, la transferencia a Galicia de todas las competencias en materia de ambiente, en particular las relativas a costas, ordenación y gestión del litoral y del medio marino, salvamento marítimo y lucha contra la contaminación, meteorología, centros de investigación, puertos de interés general y cuencas hidrográficas, así como la reforma de normas que invaden competencias propias, como la Ley de Costas, la Ley de Cambio Climático, la Ley de Evaluación Ambiental, la Ley de Patrimonio Natural y la Ley de Parques Nacionales; en materia de tramitación ambiental de planes y proyectos, se garantizará la participación social, la información pública y el procedimiento de evaluación ambiental, especialmente en la tramitación de proyectos industriales de implantación de energías renovables; en materia de patrimonio natural y biodiversidad, se garantizará la aplicación de los acuerdos internacionales, de los Convenios sobre Diversidad Biológica y de los acuerdos de la COP 15 (2022) relativos a la protección del 30 % de las tierras y aguas consideradas importantes para la biodiversidad de aquí a 2030, la transferencia a Galicia de los recursos financieros destinados a la protección de la biodiversidad, especies amenazadas, espacios naturales y regeneración de espacios degradados, el desarrollo de planes de protección y preservación de las especies marinas protegidas procurando su compatibilidad con las actividades económicas y sociales tradicionales, la limitación y el estricto control de la importación de especies foráneas, semillas de moluscos, etc., para la repoblación, la potenciación de ciclos cerrados para la producción de especies autóctonas y la repoblación como método de recuperación de recursos, la puesta en marcha efectiva de una red de alerta temprana ante especies invasoras, y el desarrollo de labores de seguimiento para las capturas accidentales de las especies marinas amenazadas, así como la implantación de medidas paliativas en consonancia con la legislación vigente y las directivas europeas; en materia de ordenación, gestión y protección del litoral y del medio marino, se impulsará la puesta en marcha de medidas establecidas en la Estrategia del Medio Marino para avanzar en la recuperación del estado del medio, así como en la conservación de las especies y de los recursos naturales, el saneamiento integral y la regeneración de las rías gallegas transfiriendo a Galicia los recursos necesarios y la capacidad para la aprobación y ejecución de las infraestructuras hidráulicas que actualmente tiene asignadas el gobierno central, la creación de una red equipada con bases de lucha contra la contaminación del medio marino a lo largo de todo el corredor marítimo frente a la costa gallega, la revisión y derogación de la prórroga concedida a ENCE en la ría de Pontevedra por contravenir la normativa de Costas, la directiva europea de servicios y el Plan de Ordenación del Litoral (POL), y el impulso de la regeneración de la ría de Pontevedra y del dominio público marítimo-terrestre, así como la recuperación y regeneración de los terrenos en dominio público marítimo-terrestre ocupados por la Xunta y el Estado en el ENIL de la Xunqueira do Alba (Pontevedra); se demandará, además, un programa permanente de inspección y seguimiento del estado y la seguridad del vertedero de 140.000 toneladas de residuos nucleares en la Foxa Atlántica, a 600 km de la costa gallega; se desaprobará el uso militar de espacios costeros, castillos y de la isla de Tambo, y se transferirá su titularidad a Galicia; en relación con el monte y la política forestal, se exigirá el reconocimiento jurídico de la propiedad comunal del monte y la aprobación de medidas fiscales que incentiven su uso y aprovechamiento multifuncional, así como la consideración de las diferentes variedades de eucalipto como especie exótica invasora, incluyéndolas en el correspondiente catálogo con la consiguiente limitación de su cultivo para garantizar la protección del suelo y de las reservas de agua, la conservación de la biodiversidad y la protección frente a los incendios forestales; en materia de residuos y contaminación de los suelos, se impulsarán políticas de reducción, recuperación y reciclaje de residuos y se priorizará el compostaje de los biorresiduos, privilegiando los tratamientos de proximidad con la correspondiente transferencia de recursos a las entidades locales, junto con el desarrollo de planes de recuperación de suelos contaminados, especialmente aquellos afectados por lindano y otros materiales tóxicos procedentes de actividades industriales; y en materia de prevención de la contaminación y de mejora de la calidad del aire en zonas urbanas (zonas de bajas emisiones), se defenderán medidas para reducir el tránsito motorizado y fomentar la movilidad amable (modelo Pontevedra), frente a restricciones relacionadas con el tipo y antigüedad de los vehículos que generan discriminaciones de acceso según el nivel de renta.</t>
  </si>
  <si>
    <t>El BNG impulsará un desarrollo energético y minero autocentrado y acorde a las necesidades y potencialidades del país, con el fin de reducir la dependencia energética, minimizar los impactos ambientales, especialmente el cambio climático, y promover una actuación sostenible en el ámbito de la producción, transporte y distribución, donde las políticas destinadas al ahorro y a la eficiencia energética deben ocupar un lugar destacado. Por otra parte, la actual crisis hace más necesario que nunca impulsar las medidas tendentes a reducir el precio de la electricidad. El BNG llevará a cabo las siguientes medidas en las Cortes Generales: retirada del actual Decreto del carbón, ya que la apuesta por la generación eléctrica a partir del "carbón autóctono" afectará gravemente a la actividad económica de las centrales térmicas de las Pontes y Meirama que usan carbón importado y, siendo altamente contaminante, resulta contradictorio con el objetivo de reducir las emisiones de CO2; introducción de cambios en la regulación de los mercados almacenistas de energía eléctrica para conseguir una reducción real del precio de la energía, modificando la ley 54/1997 del sector eléctrico, de modo que el precio de la electricidad se estipule en función de los costos de generación de cada tecnología; impulso de las energías renovables y oposición a la reducción de las primas destinadas a fomentar este tipo de energía; promoción de cambios en el actual diseño fiscal del Estado español para que las empresas que desarrollan actividades mineras o de producción de energía eléctrica en territorio gallego tributen a la hacienda gallega por la parte proporcional que tales actividades suponen dentro de la base imponible del impuesto de sociedades, IVA y todos los demás tributos que procedan; reclamación de la transferencia efectiva de otorgar autorizaciones administrativas a todas las instalaciones de producción, transporte y distribución de energía eléctrica localizadas en territorio gallego; supresión del registro de preasignación de retribución, puesto que constituye un cuello de botella para el desarrollo de las energías renovables, recorta las competencias de Galicia en el régimen especial y está ocasionando problemas graves para la industria que provee equipos a las instalaciones de producción de energía eléctrica; medidas de fomento del ahorro y eficiencia energética, entre ellas, establecer un "plan de localización eficiente de industrias intensivas en consumo de energía eléctrica" que incentive la implantación de este tipo de industrias en las comunidades autónomas exportadoras de energía eléctrica. El BNG asume que no es posible defender el medio ambiente sin superar el sistema actual de producción y distribución, y por ello defiende un modelo económico alternativo con objetivos racionales, que tenga en cuenta las necesidades humanas y cree condiciones justas y sostenibles en beneficio de la generación presente y futura. Partiendo de este principio, la actuación del BNG en las Cortes Generales se basará en la apuesta por la mejora ambiental de Galicia, el desarrollo sostenible y la conservación ecológica, que se logrará mediante el traspaso de las competencias medioambientales pendientes a Galicia, particularmente sobre la gestión del dominio público costero, las aguas continentales que discurran por territorio gallego, las relativas a la lucha contra la contaminación, y la concreción del traspaso del Parque de las Islas Atlánticas. En este sentido, se defenderá la competencia de Galicia sobre la instalación de parques eólicos en el mar, así como la oposición a la ocupación de la costa con aerogeneradores; la defensa de la no proliferación de la energía nuclear, oponiéndose a cualquier intento de volver a la construcción o prórroga de nuevas centrales nucleares en el Estado español; la apuesta por el cambio de modelo energético, con la sustitución progresiva de las energías contaminantes por renovables; la negativa a autorizar más aprovechamientos hidroeléctricos en los ríos gallegos ni la ampliación de las turbinas en los embalses existentes, cumpliendo con el acuerdo impulsado por el BNG en el Senado sobre la paralización de autorizaciones y ejecuciones de más aprovechamientos hidroeléctricos en la cuenca Miño-Sil; el impulso de los planes para el saneamiento integral de las rías gallegas, asegurando la inversión necesaria por parte del Estado para terminar la construcción de las depuradoras de aguas residuales en las ciudades de la costa, así como las pendientes en el interior; el rechazo a cualquier pretensión de prórroga o revisión de la concesión ambiental del complejo industrial de ENCE-ELNOSA en la ría de Pontevedra, manteniendo la firmeza de su caducidad en 2018, con el traslado de su actividad productiva de su localización actual; el mantenimiento del compromiso con las medidas tendentes a la reducción de los gases de efecto invernadero y la demanda al Gobierno de que intensifique su defensa a nivel internacional a favor de la adhesión y aplicación del Protocolo de Kioto, según los plazos acordados en Bali; el impulso de estrategias que lleven a las industrias a minimizar la generación de residuos y aumentar la eficiencia y el ahorro energético, así como profundizar en el seguimiento y control de las emisiones de compuestos químicos por las industrias para evitar problemas en los ecosistemas; el impulso de medidas para estabilizar y gradualmente reducir el volumen de tráfico motorizado, apostando por un transporte de personas y mercancías mayoritariamente colectivo; el impulso al tráfico de mercancías por ferrocarril, fomentando la reconversión ecológica del transporte; la aplicación de una gestión urbanística racional y sostenible en la costa gallega, evitando su urbanización agresiva, así como la implantación de infraestructuras que afecten la protección del litoral; la defensa del derecho de la ciudadanía a conocer la localización de los cultivos con organismos modificados genéticamente, con miras a la prohibición definitiva de los cultivos transgénicos; la aplicación de una fiscalidad orientada a la sostenibilidad que grave las actividades más contaminantes; el rechazo a la pretensión de países de la Unión Europea de verter residuos radiactivos en la fosa atlántica; la construcción de centros de almacenamiento en la costa gallega, dotados de los medios materiales y personal especializado suficiente, así como de instalaciones para la recepción de residuos y sustancias contaminantes, con el objetivo de posibilitar una retirada rápida de vertidos contaminantes al mar; el impulso del soterramiento de las líneas de alta y media tensión que discurren cerca de núcleos de población; la apuesta por una gestión de los espacios de protección ambiental que dé prioridad a los usos tradicionales compatibles y respetuosos con el entorno.</t>
  </si>
  <si>
    <t xml:space="preserve">Protección integral y regeneración ambiental de la costa gallega: además de las propuestas expuestas en el apartado de tráfico marítimo, encaminadas a acabar con la situación de desprotección e indefensión de la costa gallega y a la eliminación de los riesgos derivados de la intensidad del tráfico marítimo de materiales peligrosos, es preciso complementar dichas medidas desde la perspectiva ambiental. Se debe emprender un plan de recuperación ambiental del litoral afectado por el vertido del “Prestige” que incluya la limpieza de los fondos marinos. Es necesario desarrollar planes de actuación coordinados mediante una biología de intervención y elaborar un proyecto integral de regeneración ambiental del Parque de las Islas Atlánticas, que contemple la limpieza de todas las zonas rocosas y la recuperación de los fondos marinos, acompañado de una promoción del mismo. Se realizarán planes de actuación específicos sobre las zonas naturales afectadas que cuenten con algún tipo de protección legal o que tengan especial interés ecológico, con el objetivo de recuperar y preservar los hábitats naturales (Corrubedo, Baldaio, Islas Sisargas). Asimismo, se ejecutarán en las zonas naturales y productivas planes específicos de repoblación que restauren la biodiversidad. Se reclamará al Ministerio de Medio Ambiente, en colaboración con la Xunta de Galicia, el establecimiento de planes para el saneamiento integral de las rías gallegas, con el objetivo de recoger y depurar todas las aguas residuales vertidas al litoral. Se construirán centros de almacenamiento en la costa gallega, dotados de los medios materiales y personal especializado suficiente, así como de instalaciones para la recepción de derrames y sustancias contaminantes, con el objetivo de posibilitar una retirada rápida de vertidos contaminantes al mar. Por último, se modificará la legislación para someter a informe ambiental preceptivo y vinculante, por parte de la Administración ambiental, todas las obras que se realicen en el litoral y que pudieran afectar al medio marino, recogiendo expresamente la aplicación de dicho procedimiento a las obras portuarias y a las dependientes del Ministerio de Defensa. II.3.2. Mejora ambiental de Galicia: en el ámbito de las competencias estatales en medio ambiente, el BNG ejercerá una actuación que apueste por el desarrollo sostenible y por la satisfacción de las necesidades presentes sin comprometer la disponibilidad de recursos para las generaciones futuras, orientada a preservar la diversidad ecológica de Galicia e impulsar la utilización de los recursos sin que cambien de forma irreversible o sustancial las características de nuestro medio ambiente. Se promoverán las modificaciones normativas necesarias para el establecimiento de cargas críticas –máximos admisibles que no causen daños– de determinados compuestos químicos emitidos por las industrias, a fin de evitar problemas en los ecosistemas. Se mantendrá el compromiso con las medidas tendentes a la reducción de los gases de efecto invernadero, instando al Gobierno a intensificar su defensa a nivel internacional a favor de la adhesión y aplicación del Protocolo de Kioto. Se impulsarán estrategias que lleven a las industrias a minimizar la generación de residuos en general, aumentar la eficiencia y lograr el ahorro energético. Además, se establecerán incentivos fiscales para las empresas que incorporen sistemas que mejoren los resultados de sus actividades industriales en relación con el medio ambiente. Se defenderá la no proliferación de la energía nuclear, oponiéndose a cualquier intento de retomar la construcción de nuevas centrales nucleares en el Estado español. Se exigirá la construcción de estaciones depuradoras de aguas residuales en Galicia, de modo que las ciudades gallegas dispongan de instalaciones operativas de depuración en el año 2007, fijando como horizonte el año 2010 para extender dicho servicio a la totalidad práctica de la población gallega. Asimismo, se elaborará un plan de saneamiento integral de los ríos Miño, Sil y sus afluentes, que comprenda la mejora en la calidad de las aguas y la restauración y conservación de sus márgenes. Se revisará en profundidad el Plan Hidrológico Nacional, de forma que se actúe prioritariamente sobre la demanda –la utilización racional del agua que incida en una gestión más eficiente en los usos y en la disminución de los consumos– y no sobre la oferta, incrementándola mediante la transferencia hidrológica entre cuencas con graves repercusiones ecológicas; que se reduzca la proliferación de obras hidráulicas en los ríos y, en concreto, oponiéndose a la construcción de más presas en los ríos gallegos (Salto do Sela, Navia de Suarna, Baños de Molgas, río Ulla) y que se contemple una mayor asignación de las inversiones públicas movilizadas en ese plan a la mejora en la gestión de los recursos hídricos de Galicia. Se exigirá la negociación con la Xunta de Galicia para la transferencia de las competencias sobre las aguas continentales que discurren por territorio gallego y, de forma inmediata, la constitución de un nuevo Organismo de Cuenca que abarque los ríos Miño-Sil y Limia, con la participación destacada de la Xunta de Galicia. Se someterán a autorización ambiental previa todas las actuaciones que tengan repercusión sobre el medio ambiente, independientemente de la Administración o ente público que ostente la titularidad de los bienes objeto de la actuación o de quien la promueva. Se impulsará el soterramiento de las líneas de alta y media tensión que discurran junto a núcleos de población. Se derogará la normativa sobre patentes biotecnológicas, evitando la apropiación privada de la materia biológica, y se promulgará un nuevo régimen jurídico basado en la idea de que los avances científicos en biotecnología sean compartidos de forma libre y gratuita. Finalmente, se instará a la revisión del régimen jurídico sobre la utilización confinada, liberación voluntaria y comercialización de organismos modificados genéticamente, de modo que se prohíban taxativamente los cultivos transgénicos para fines alimentarios, se establezca una moratoria en la importación de semillas y se obligue a especificar obligatoriamente el etiquetado de productos que contengan transgénicos para uso humano y animal; asimismo, se impulsará la adopción de acuerdos científicos para clarificar la posición definitiva respecto al empleo de transgénicos más allá del uso restringido a la investigación. Política industrial activa: Como se ha venido haciendo hasta hoy, el BNG llevará a cabo la defensa de los sectores productivos gallegos en las Cortes Generales del Estado a través de la propuesta de una política industrial activa que, combinando adecuadamente medidas horizontales y de carácter sectorial, le permita superar retos como la próxima ampliación comunitaria, y que esté orientada a la ampliación y diversificación del sector manufacturero, cuyo peso relativo en el PIB gallego es muy inferior al existente en los espacios avanzados; al crecimiento económico y del empleo, que permita superar la raquítica tasa de ocupación gallega y su actual incapacidad para proporcionar un empleo estable y de calidad a su población activa; a su modernización mediante el impulso de inversiones en desarrollo científico, tecnológico, en la formación y la cualificación, que faciliten la adopción de nuevos métodos de producción y formas de organización más eficientes que potencien la capacidad de innovación y, asimismo, la incorporación efectiva en las empresas de las tecnologías de la información y comunicación (TIC) y de la sociedad de la información y del conocimiento; y al equilibrio territorial, mediante la consolidación de sistemas productivos locales y el aprovechamiento económico y social de los recursos endógenos locales. Para articular esta política industrial se promoverá ante el Congreso y el Senado la aprobación de las siguientes medidas: promoción de una estrategia de fomento de la cooperación y de conformación de redes y conglomerados empresariales, con el objetivo de incrementar las relaciones inter e intrasectoriales y mejorar la competitividad de nuestro territorio; en relación con las grandes empresas presentes en la economía gallega, tanto públicas, privatizadas o privadas, se desarrollará una estrategia orientada a completar los ciclos productivos, ampliando la cadena de valor generada en nuestro país, la implantación en Galicia de departamentos de I+D+I, así como el establecimiento de acuerdos regulados con sus empresas subcontratistas y proveedoras locales y gallegas, en pos de mejorar la productividad y la calidad de los productos y servicios; se promoverá la conformación de redes de empresas de carácter horizontal, dada la limitada dimensión de la mayoría de las empresas –pequeñas y microempresas– que componen el tejido productivo gallego, impulsando la formalización de acuerdos entre empresas que afecten, según los casos, al ámbito productivo, comercial, tecnológico, de formación, de ingeniería y de diseño, basados en la reciprocidad de ventajas y en la búsqueda de sinergias que favorezcan su posición competitiva; se adoptarán las medidas necesarias ante el gobierno central para concretar el compromiso acordado en el Consejo de Ministros celebrado en La Coruña para que IZAR-Fene pueda construir buques mercantes y para lograr la conformación de un complejo integral de la construcción naval en la ría de Ferrol, lo que permitirá abordar todas las actividades que comprende la construcción naval, como medida operativa esencial para mejorar la eficiencia económico-productiva de Izar y como garantía de su consolidación presente y futura; mientras tanto, se exigirá el impulso de la actividad comercial de Izar para que el centro de IZAR-Fene cuente con proyectos productivos integrales propios, como ocurre en el resto de centros productivos, eliminando su actuación como simple subcontratista de las actividades civiles o militares que realizan otros centros de la empresa; se defenderá el incremento de los recursos dirigidos a la investigación, desarrollo e innovación (I+D+i), evitando su histórica y actual concentración, especialmente en Madrid, aumentando la participación gallega en ellos como medida adicional que sirva para superar las debilidades presentes en el sistema de innovación gallego en los ámbitos infraestructurales, de gastos en I+D, de personal y resultados, elemento crucial para el incremento del número de empresas innovadoras, la promoción de sectores emergentes y la consolidación de las industrias hoy presentes en nuestra economía, especialmente las pymes; se apoyarán medidas de potenciación y creación de nuevas infraestructuras de apoyo a la innovación y prestación de servicios tecnológicos, la difusión de las innovaciones en el tejido empresarial y el fomento de la cooperación entre universidades, centros de investigación y tecnológicos públicos y privados y empresas, con el objetivo de resolver a medio plazo la drástica divergencia gallega en este ámbito con los niveles existentes en el Estado y en la UE; se desarrollarán iniciativas políticas dirigidas a lograr una mayor participación del SEPES en la dotación de suelo empresarial en nuestra comunidad, una mayor participación gallega en los fondos del Ministerio de Ciencia y Tecnología para actuaciones de reindustrialización, una mayor participación gallega en los fondos gestionados por el Ministerio de Economía para promover la financiación de nuevos proyectos empresariales y la participación gallega en los fondos asignados en el Plan del Carbón (Ministerio de Economía) para el período 1998-2005, de acuerdo con los criterios establecidos en el mismo, y que, habiéndose superado ya la meta de dicho período, se encuentran situados a un nivel tres veces inferior al que les correspondería; política energética: el BNG continuará denunciando que, a pesar de que Galicia es un país excedentario en la producción de energía eléctrica y de realizar una transferencia monetaria gratuita al resto del Estado a través de la histórica instauración de la tarifa unitaria, el nivel de suministro eléctrico en nuestro país sigue siendo muy deficiente, especialmente en las zonas rurales, por lo que se instará a que los reales decretos que fijan anualmente la tarifa eléctrica integral incluyan partidas dirigidas a planes de electrificación y de mejora del suministro eléctrico en dichos ámbitos; se realizarán las actuaciones políticas necesarias para que la Estrategia estatal de Ahorro y Eficiencia Energética para el período 2004-2012, en el contexto de una política energética racional, incluya las medidas necesarias para promover el ahorro de energía, impulsar una utilización más eficiente de la misma, disminuir la intensidad energética del sistema económico gallego y para situar la prevención y evaluación de los impactos ambientales, la integración medioambiental y un desarrollo sostenible eficaz y real como sus cimientos; y el BNG llevará a cabo todas las medidas necesarias para que el conjunto de infraestructuras energéticas que se tenía prevista su instalación en Galicia, en algunos casos desde comienzos de los años noventa, fundamentadas en la convergencia del gas y la electricidad y basadas en la nueva tecnología productora de electricidad de ciclos combinados a gas, más eficiente y menos contaminante, y en la planta regasificadora gallega, a pesar de la inclusión de todas ellas en la planificación energética estatal 2002-2011, supere la actual situación de abandono de las mismas, como fruto del creciente deslejo de las eléctricas Endesa y Unión Fenosa en nuestro país, lo que puede traducirse en un enorme fracaso energético-industrial y un lastre más para el desarrollo futuro del sector empresarial gallego. El BNG impulsará un desarrollo energético y minero autocentrado y acorde a las necesidades y potencialidades del país, con el fin de reducir la dependencia energética, minimizar los impactos ambientales, en particular el cambio climático, y promover una actuación sostenible en el ámbito de la producción, transporte y distribución, donde las políticas destinadas al ahorro y a la eficiencia energética deben ocupar un lugar destacado. Por otra parte, la actual crisis hace más necesario que nunca impulsar las medidas tendentes a reducir el precio de la electricidad. El BNG llevará a cabo las siguientes medidas en las Cortes Generales: retirada del actual Decreto del carbón, ya que la apuesta por la generación eléctrica a partir del “carbón autóctono” afectará gravemente a la actividad económica de las centrales térmicas de Pontes y Meirama que usan carbón importado y, dado que es altamente contaminante, resulta contradictoria con el objetivo de reducir las emisiones de CO2; introducción de cambios en la regulación de los mercados almacenistas de energía eléctrica para conseguir una reducción real del precio de la energía, precisándose modificar la ley 54/1997 del sector eléctrico de manera que el precio de la electricidad se estipule en función de los costos de generación de cada tecnología; impulso de las energías renovables y oposición a la reducción de las primas destinadas a fomentar este tipo de energía; promoción de cambios en el actual diseño fiscal del Estado español para que las empresas que desarrollan actividades mineras o de producción de energía eléctrica en territorio gallego tributen a la hacienda gallega por la parte proporcional que tales actividades representan dentro de la base imponible del impuesto de sociedades, IVE y todos los demás tributos que procedan; reclamación de la transferencia efectiva de la competencia de otorgar autorizaciones administrativas a todas las instalaciones de producción, transporte y distribución de energía eléctrica que estén localizadas en territorio gallego; supresión del registro de preasignación de retribución, puesto que constituye un cuello de botella para el desarrollo de las energías renovables, recorta las competencias de Galicia en el régimen especial y está ocasionando un grave problema para la industria que suministra equipos a las instalaciones de producción de energía eléctrica; y medidas de fomento del ahorro y la eficiencia energética, entre ellas el establecimiento de un “plan de localización eficiente de industrias intensivas en consumo de energía eléctrica” que incentive la implantación de este tipo de industrias en las comunidades autónomas exportadoras de energía eléctrica. El BNG asume que no es posible defender el medio ambiente sin superar el sistema actual de producción y distribución y, por lo tanto, defiende un modelo económico alternativo con objetivos racionales, que tenga en cuenta las necesidades humanas y que cree condiciones justas y sostenibles en beneficio de la generación presente y de las futuras. Partiendo de este principio, la actuación del BNG en las Cortes Generales se basará en la apuesta por la mejora ambiental de Galicia, el desarrollo sostenible y la conservación ecológica, que se logrará a través del traspaso de las competencias medioambientales pendientes a Galicia, particularmente sobre la gestión del dominio público costero, las aguas continentales que discurren por territorio gallego, las relativas a la lucha contra la contaminación y la concreción del traspaso del Parque de las Islas Atlánticas, defendiendo en este sentido la competencia de Galicia sobre la instalación de parques eólicos en el mar y oponiéndose a la ocupación de la costa con aerogeneradores; de la defensa de la no proliferación de la energía nuclear, oponiéndose a cualquier intento de volver a la construcción o de prorrogar nuevas centrales nucleares en el Estado español; de la apuesta por el cambio de modelo energético, con la sustitución progresiva de las energías contaminantes por renovables; de la negativa a autorizar más aprovechamientos hidroeléctricos en los ríos gallegos ni la ampliación de las turbinas en los embalses existentes, dando en particular cumplimiento al Acuerdo impulsado por el BNG en el Senado sobre la paralización de autorizaciones y ejecuciones de más aprovechamientos hidroeléctricos en la cuenca Miño-Sil; del impulso de los planes para el saneamiento integral de las rías gallegas, garantizando las inversiones necesarias por parte del Estado para terminar la construcción de las depuradoras de aguas residuales en las ciudades de la costa, así como las pendientes en el interior; del rechazo de cualquier pretensión de prórroga o revisión de la concesión ambiental del complejo industrial de ENCE-ELNOSA en la ría de Pontevedra, manteniendo la firmeza de su caducidad en 2018 con el traslado de su actividad productiva de su localización actual; del mantenimiento del compromiso con las medidas tendentes a la reducción de los gases de efecto invernadero y de la exigencia al Gobierno para que intensifique su defensa a nivel internacional a favor de la adhesión y la aplicación del Protocolo de Kioto, según los plazos acordados en Bali; del impulso de estrategias que lleven a las industrias a minimizar la generación de residuos y a incrementar la eficiencia y el ahorro energético, así como a profundizar en el seguimiento y control de las emisiones de compuestos químicos por parte de las industrias para evitar problemas en los ecosistemas; del impulso de medidas para estabilizar y progresivamente disminuir el volumen de tráfico motorizado, apostando por un transporte de personas y mercancías mayoritariamente colectivo; del impulso al tráfico de mercancías por ferrocarril, fomentando la reconversión ecológica del transporte; de la aplicación de una gestión urbanística racional y sostenible en la costa gallega, evitando su urbanización agresiva y la implantación de infraestructuras que afecten la protección del litoral; de la defensa del derecho de la ciudadanía a conocer la localización de los cultivos con organismos modificados genéticamente, en camino a la prohibición definitiva de los cultivos transgénicos; de la aplicación de una fiscalidad orientada a la sostenibilidad que grave las actividades más contaminantes; del rechazo de la pretensión de algunos Estados de la Unión Europea de verter residuos radioactivos en la plataforma atlántica; de la construcción de centros de almacenamiento en la costa gallega, dotados de medios materiales y personal especializado suficiente, así como de instalaciones para la recepción de derrames y sustancias contaminantes, con el objetivo de posibilitar una retirada rápida de vertidos contaminantes al mar; del impulso del soterramiento de las líneas de alta y media tensión que discurren junto a núcleos de población; y de la apuesta por una gestión de los espacios de protección ambiental en la que se otorgue prioridad a los usos tradicionales compatibles y a los que son respetuosos con el entorno.
</t>
  </si>
  <si>
    <t>Comprometidos con un país más saludable, respetuoso con la naturaleza y el medio ambiente, se reconoce que el cambio climático es un reto global, urgente e ineludible que debe ser afrontado por el conjunto de la sociedad desde todos sus aspectos. La comunidad científica, los principales organismos internacionales y personalidades de alcance mundial alertan de sus consecuencias y efectos, los cuales, de no adoptarse medidas urgentes, superarán la capacidad de adaptación tanto de los sistemas naturales como de los gestionados y de los sistemas humanos. Es vital, por tanto, articular respuestas valientes y adecuadas frente a esta amenaza, de la que nuestro sistema económico y productivo es causa, y que tiene consecuencias sobre la salud de las personas, los flujos migratorios, la pobreza energética, la disponibilidad de agua potable, el desarrollo de los países y, en definitiva, el bienestar de las sociedades. Es urgente intervenir utilizando todos los instrumentos posibles y empleándolos correctamente. En este sentido, la crisis económica no puede ser un obstáculo ni una excusa para retrasar los esfuerzos en pos de avanzar hacia un modelo económico y energético más sostenible, una economía verde y circular; al contrario, dicha crisis debe ser un estímulo para superarla de manera más sostenible, ya que el reto es global, pero Cataluña debe contribuir en la medida de lo posible. Se apuesta por un modelo industrial basado en la reconversión de sistemas productivos ineficientes, una industria orientada a aprovechar al máximo las nuevas oportunidades estratégicas y las posibilidades tecnológicas, que contribuya a mejorar los sistemas productivos, haciéndolos más eficientes, más competitivos, más exigentes mediante la incorporación de las mejores técnicas disponibles según lo establece la UE y más sostenibles, en línea con la lucha contra el cambio climático y la mejora del medio ambiente. Se abren oportunidades en la nueva gestión de residuos y la economía circular, en la gestión de servicios básicos como el agua o la energía, en la adopción de sistemas de mitigación y adaptación al cambio climático y en los procesos de mejora de la calidad del aire. El marco normativo en materia de residuos permitirá a Cataluña alcanzar los objetivos comunitarios en su gestión, tanto a nivel municipal como en el ámbito genérico, por lo que será necesario seguir incorporando medidas económicas, fiscales y organizativas para frenar e invertir la tendencia de crecimiento de residuos, desincentivar su disposición final e incentivar su valorización material y energética, avanzar en la consolidación de un sistema de infraestructuras descentralizadas y flexibles y reducir el residuo en origen, en la dirección de la estrategia europea de avanzar hacia el Residuo Cero. El reto consiste en incorporar los residuos dentro de una estrategia de economía circular, comenzando por el ecodiseño y haciendo que todo residuo pueda transformarse en materia prima, con una tendencia a reducir aquellos productos que no sean viables para ser reintegrados en el medio o transformados en un nuevo producto. La política energética es fundamental para que Cataluña avance hacia una economía de baja intensidad de carbono, 100 % renovable, que permita combatir la pobreza energética y disminuir nuestra dependencia exterior. Asimismo, la calidad del aire en nuestras ciudades es otro reto principal, ya que, tras el éxito conseguido en la lucha contra las emisiones de plomo y óxidos de azufre, la prioridad se centra en reducir las emisiones de NOx y de partículas en suspensión, agentes que, según ha explicado recientemente la OMS, constituyen un grave peligro para la salud y requieren la coordinación de acciones conjuntas entre Gobierno, pueblos y ciudades para favorecer una movilidad menos dependiente del vehículo privado. Desde una perspectiva territorial, el patrimonio natural y su correcta gestión son parte inseparable de la identidad de un país, y Cataluña, con un patrimonio natural excepcional y una alta biodiversidad, merece ser protegida, ordenada, conservada y gestionada adecuadamente para que sea sostenible y disfrutable tanto para los catalanes como para quienes nos visitan y para las futuras generaciones. La preservación de los sistemas naturales y de las especies forma parte de la calidad territorial y de biodiversidad a la que se aspira, considerándola un activo económico, social y cultural que debe ser preservado; se trabaja por un territorio de calidad, con una planificación armónica entre la protección del medio en sus diversas intensidades y los usos ciudadanos, económicos y de ocio. Los espacios naturales protegidos, y especialmente los parques naturales, prestan servicios ambientales de primer orden —agua, alimentos, aire puro, espacios de ocio y recreo, secuestro de carbono a través de los bosques— y generan una gran capacidad de atracción turística tanto a nivel nacional como internacional, lo que aún posee un gran potencial de desarrollo. Estos parques son también una carta de presentación hacia el exterior y una fuente de oportunidades en los ámbitos económico, territorial y social; su conservación es compatible con las actividades propias de dichos espacios, las cuales deben seguir desarrollándose ya que contribuyen a la preservación y a una buena gestión del territorio, permitiendo conservar el paisaje que los hace tan atractivos, mantener el empleo y generar nuevas oportunidades. El patrimonio natural de Cataluña debe convertirse, por tanto, en un emblema nacional y en un activo económico de primer orden para el nuevo país. Uno de los principales servicios ambientales que nos proporciona la naturaleza es el agua; Cataluña debe gestionar sus dos cuencas fluviales, asumiendo además la cuenca del Ebro, garantizando el acceso de toda la población a un mínimo de garantía de suministro, de acuerdo con la directiva marco del agua de la UE. La gestión del ciclo integrado del agua debe asegurar todos los procesos —captación, distribución, consumo, saneamiento y reutilización— con las inversiones necesarias para garantizar la viabilidad económica de su gestión y preservar al máximo la calidad de las aguas continentales y marinas, así como los caudales ecológicos, siendo la ACA el órgano regulador público de dicho ciclo en Cataluña. Es imprescindible una gestión del agua y una planificación hidrológica sostenibles y adaptadas al nuevo contexto del cambio climático, en el que se prevé en Cataluña una cierta disminución pluviométrica y un aumento de la temperatura, lo que se asocia directamente a la definición de garantía de suministro. Se debe avanzar en la modernización de los regadíos, estableciendo el plan de inversiones necesario para un buen desarrollo de la industria agroalimentaria, la más importante en Cataluña. A pesar de los avances, la red hidráulica del país aún presenta fragilidades y requiere mejoras con inversión, y existen aspectos como la gestión de la Cuenca Hidrográfica del Ebro, la innovación jurídica y financiera en los modelos de gestión y concesión de servicios, la demanda de caudales en el Ter o la viabilidad del Canal Segarra-Garrigues que evidencian la necesidad de que el Estado aborde la cuestión de los recursos hídricos con visión a largo plazo. Esta planificación se debe basar en dos elementos clave: el despliegue completo de la directiva marco del agua y los criterios de la nueva cultura del agua, que deben garantizar la suficiencia económica y de medios del sistema de abastecimiento y saneamiento. Mientras se transita hacia la materialización de las posibilidades y oportunidades que surgen de la creación de un nuevo Estado, y hasta que Cataluña disponga de la capacidad legislativa completa para regular plenamente los ámbitos energético, industrial, residencial y de movilidad en relación con los recursos hídricos, los residuos, la biodiversidad, la protección y gestión del medio natural y la preservación de este como uno de los ejes estratégicos de la gestión integral del territorio, se impulsarán en las Cortes Generales españolas medidas como el impulso del cumplimiento y establecimiento de compromisos europeos e internacionales de reducción de emisiones de gases de efecto invernadero, la promoción de la ecoinnovación en procesos productivos, la facilitación de la adaptación tecnológica de pequeñas y medianas empresas, emprendedores y autónomos orientados a la mejora de la eficiencia energética y el ahorro, la transparencia en las grandes empresas sobre los riesgos vinculados al cambio climático, la implementación de las mejores prácticas internacionales en información sobre dichos riesgos, el fomento de la investigación y la inversión en sectores estratégicos como las energías renovables, la calidad del aire, la eficiencia energética, las tecnologías del agua y la gestión de residuos, la introducción de criterios de fiscalidad y economía ambiental que permitan internalizar los costes ambientales de los procesos productivos e invertir en su mejora, la revisión del sistema tributario incorporando en mayor medida criterios ambientales y el fomento e incentivo fiscal de las buenas prácticas en materia de protección del patrimonio natural y lucha contra el cambio climático, junto con la restitución de la deducción por inversiones orientadas a la mejora ambiental en el impuesto de sociedades; además, se impulsarán medidas de apoyo a los sectores ambientales y la creación de empleo en la economía verde, se reclamará la distribución territorial de los recursos destinados a políticas de investigación, mitigación y adaptación al cambio climático, se exigirá el respeto por los mecanismos y registros de huella de carbono implementados por las comunidades autónomas, se reclamará financiación para el transporte público que garantice la previsibilidad y suficiencia de recursos a las administraciones territoriales, se impulsarán medidas para incrementar decisivamente el porcentaje de producción energética renovable, se promoverá la eficiencia energética en todos los ámbitos, especialmente en la industria, el transporte y el hogar, se mejorará la calidad del aire mediante la reducción de las emisiones de NOx y partículas a través de medidas relacionadas con la movilidad y la mejora productiva de los sectores industriales, se exigirá la modificación del caudal ambiental establecido en el Plan Hidrológico de la cuenca del Ebro y la revisión del Reglamento de Planificación Hidrológica y los planes relativos al segundo ciclo de Planificación Hidrológica (2015-2021) para garantizar los niveles de conservación de los hábitats de interés comunitario, las especies características de dichos hábitats, las aportaciones de sedimentos y el cumplimiento de las directivas comunitarias, en concreto los objetivos ambientales de la Directiva Marco del Agua y la guía para fijar los caudales ecológicos que deben circular por los ríos europeos; se impulsarán medidas que fomenten modelos de producción y consumo que permitan frenar el creciente volumen de envases, una gestión eficiente y optimizada de los recursos y la minimización en la producción de residuos y los impactos ambientales asociados a su gestión, así como sistemas de devolución, depósito y retorno de envases tras evaluar su viabilidad de implantación; se exigirá la derogación de las modificaciones normativas que han reducido las competencias de la Generalitat en materia de medio ambiente y materializado un modelo de Estado más centralizado; se reclamará la distribución territorial entre las comunidades autónomas y el incremento de partidas destinadas a la conservación y protección del medio natural; se impulsarán medidas tendentes a preservar y recuperar los ecosistemas marinos del Mediterráneo y a mejorar su situación general, mediante la evaluación de impactos, análisis de vulnerabilidad y medidas de adaptación de dichos ecosistemas al cambio climático; y se reclamará la realización de inversiones en infraestructuras ambientales y la ejecución de proyectos de mejora (playas, litoral, paseos marítimos, caminos de ronda y paseos fluviales) que Cataluña necesita y que aún dependen del Estado.</t>
  </si>
  <si>
    <t>CIU</t>
  </si>
  <si>
    <t xml:space="preserve">En el futuro, la política energética debe ser menos dependiente, económicamente más competitiva y más limpia. El ahorro y la eficiencia energética deben ser prioritarios. Se promoverá la aprobación de un proyecto de ley de ahorro y eficiencia energética, respetuoso con las competencias de la Generalitat de Cataluña, con medidas y acciones dirigidas al sector energético y a los consumidores industriales, de construcción, servicios, domésticos, transporte y sector primario. Se defenderá la seguridad jurídica y estabilidad del sistema energético, especialmente en relación al régimen de retribución de las energías renovables. Se exigirá el cumplimiento de los objetivos europeos del “20-20-20”: reducción de las emisiones de CO2 en un 20%, incremento del uso de energías renovables hasta un 20% de la producción total y reducción en un 20% del consumo energético actual gracias a un aumento en la eficiencia energética para el año 2020. Se reclamará la realización de pruebas de estrés más exigentes a las centrales nucleares, condicionando su funcionamiento, de acuerdo con el Consejo de Seguridad Nuclear. La eliminación del déficit tarifario en 2013, cumpliendo los compromisos adoptados y modificando el sistema de fijación de tarifas, será una prioridad de la política energética. Se apostará de forma decidida por el desarrollo de la I+D+i en el ámbito energético, especialmente en tecnologías sostenibles, ahorro y eficiencia energética y creación de clústeres. Se dará apoyo al desarrollo de redes eléctricas inteligentes, necesarias para la generación distribuida de electricidad, y a los proyectos piloto que se desarrollen, evaluando sus resultados. Se garantizará la interconexión eléctrica y gasista con Francia, promoviendo la construcción de un gasoducto internacional entre Francia y la Val d’Aran. Se tomarán medidas para introducir vehículos y motocicletas eléctricos y hacer que se utilicen como capacidad adicional de almacenamiento de electricidad. Se garantizará que la Generalitat de Cataluña pueda ejercer las competencias compartidas en materia de energía y tenga un papel determinante en las instituciones competentes del Estado al tomar decisiones energéticas que afecten a nuestro territorio. En cuanto al medio ambiente y la lucha contra el cambio climático, se impulsarán los sectores ambientales emergentes que pueden generar nueva ocupación. Se promoverán incentivos fiscales, administrativos y sociales para favorecer la creación de empleo en el ámbito de la economía verde. Se promoverán políticas que permitan la aparición, el crecimiento y el correcto dimensionamiento de nuevas empresas en el ámbito de la economía verde y la reconversión de las existentes, trabajando desde universidades y centros tecnológicos hasta facilitar el financiamiento privado intensivo en capital con vocación tecnológica y de riesgo. Se promoverá la creación de actividad y de empleos en sectores de presente y futuro como la rehabilitación y gestión energética de edificios, la gestión del transporte, el eco-diseño, la gestión de residuos, las energías renovables, la agricultura ecológica y de proximidad, el vehículo eléctrico, la conservación de espacios naturales y del paisaje, la gestión de bosques, el eco-turismo, entre otros. Se impulsará el proceso de adaptación tecnológica de pequeñas y medianas empresas, emprendedores y autónomos promovidas por regulaciones orientadas a la mejora de eficiencia energética y ahorro, utilizando tecnologías bajas en CO2 e identificando nuevas oportunidades de mercado, parte de una política industrial activa del sector público. En cuanto a la innovación en pequeñas y medianas empresas, se promoverá la ecoinnovación en productos, servicios, tecnologías y procesos que den respuesta a necesidades tanto de sectores tradicionales como emergentes. Se velará para que, cumpliendo las exigencias de la Ley de Competencia de la UE, las administraciones públicas prioricen la tecnología desarrollada en Cataluña y el Estado español con el objetivo de usar el dinero público de manera eficiente, obteniendo beneficios inmediatos en ahorro de emisiones y preparando nuestra industria para la internacionalización. 
</t>
  </si>
  <si>
    <t>Ciudadanos</t>
  </si>
  <si>
    <t>Combatir el cambio climático para la protección del medio ambiente. Cambio climático. Asumiremos y cumpliremos todos los compromisos de la agenda europea 2020 e impulsaremos los objetivos 2030; reducir los GEI un 40%, incrementar un 27% las RES y aumentar un 20% la eficiencia energética así como cumplir los acuerdos de la COP21.  Aprobaremos un Plan Estratégico de Transición Energética (PETE) 2030-2050 para impulsar las energías renovables y el autoconsumo energético. Se diseñarán estrategias para la disminución del consumo de combustibles fósiles y la reducción de emisiones de Gases de Efecto Invernadero. Promoveremos una nueva Ley de Cambio Climático, que regule de forma coherente y estable las políticas que afectan al clima. La norma incorporará objetivos ambiciosos para 2023 y 2050, además de los recogidos en la Agenda Europea 2020 y los adoptados en la Cumbre Mundial del Clima COP21. Crearemos una Comisión Científico-Técnica de Asesoramiento sobre el Cambio Climático. Una instancia especializada que respaldará la toma de decisiones políticas para prevenir los posibles efectos del cambio climático en todos los ámbitos de la administración pública. 3.5.2 Estrategia de reducción de emisiones, vertidos y residuos. Impulsaremos un Plan de Aplicación de la Estrategia de Economía Circular, según los criterios aprobados por la Unión Europea en 2015. Incentivar un mejor diseño de los productos, para facilitar su reciclado; impulsar herramientas de gestión y análisis de ciclo de vida, huellas ambientales y responsabilidad social asociada a la reputación corporativa; fomentar la reparabilidad de los productos y combatir la obsolescencia programada. Asumiremos el objetivo finalista europeo de “Cero Residuos a Vertedero”, con las metas fijadas por la Comisión Europea. Cumplir los objetivos comunes europeos para el reciclado de 65% de los residuos municipales antes de 2030, 75% de los residuos de embalajes antes de 2030 y reducir los depósitos en vertederos a un máximo de 10% de todos los residuos antes de 2030. Aprobaremos un Plan Nacional para Gestionar los Residuos Orgánicos del Sector Agroalimentario Forestal. Promoveremos su uso como fuente de materia orgánica útil para nuestros suelos (mediante su compostaje o tratamientos alternativos), y para cogeneración de energía mediante plantas adecuadas a cada zona. Promoveremos un nuevo Plan Nacional de Calidad del Aire, en el marco de la Directiva Europea de Techos de Emisión. Vamos a fortalecer las redes de vigilancia, mejorar la información a la ciudadanía e impulsar la lucha contra el ozono troposférico y los compuestos orgánicos volátiles. Impulsaremos medidas para favorecer la industria automovilística de bajas o nulas emisiones. Vamos a promover soluciones para el transporte de personas y mercancías de baja emisión, e impulsar los conceptos de smart city para la movilidad urbana. Desarrollaremos plenamente el Plan Nacional de Ciudades inteligentes, mediante la creación de un Consejo Asesor de Ciudades Inteligentes. Vamos a mejorar la eficiencia de las entidades locales en la prestación de los servicios públicos a través del uso de las TIC. Energía sostenible, barata y Segura. Garantizaremos el suministro energético y aprobaremos un plan de reducción de la dependencia energética del exterior. Impulsaremos medidas para reducir las importaciones de hidrocarburos y reforzaremos las interconexiones eléctricas de España con los países vecinos y diversificaremos los países proveedores, sobre todo de gas natural para asegurar un abastecimiento suficientemente diversificado a nivel de países. Potenciaremos las energías renovables: impulsaremos un mix energético competitivo, diversificado, sostenible y equilibrado. Se asegurará una oferta amplia de operadores de energía, eliminando barreras de acceso y garantizando la independencia entre empresas de generación, distribución (con la propiedad de las redes) y comercialización, evitando que dichas empresas continúen formando parte de un mismo grupo empresarial. Estableceremos un modelo energético estable y garantista en el que impere la seguridad jurídica como elemento clave de la innovación y el desarrollo energético. Estudiaremos los sistemas de subastas más exitosos para implantar en España un modelo factible, realista, creíble y que dé garantías atendiendo a las singularidades del sistema eléctrico español, con una normativa clara que de estabilidad. Bajaremos el importe de la factura energética. Impulsaremos reformas para que los consumidores paguen de acuerdo a los costes reales de producción. Implantaremos medidas de eficiencia energética. Entendemos que el ahorro y la eficiencia energética resultan clave en todo el ciclo de producción, transformación, edificación, transporte, distribución y consumo energético. Promoveremos la eficiencia energética especialmente en sectores como la construcción, la agricultura, la industria y el transporte; además promoveremos la educación y el ahorro energético por parte de los consumidores y productores. Fomentaremos la I+D+i en el ámbito de la energía. Apoyaremos la investigación en elementos fundamentales en materia energética como el desarrollo del vehículo eléctrico, los sistemas inteligentes de control de procesos, los sistemas renovables térmicos, el almacenamiento energético, los parques experimentales de energía renovable o las medidas de eficiencia energética en el ámbito de la edificación. Diseñaremos un Plan Específico para sistemas eléctricos aislados o extrapeninsulares que garanticen la sostenibilidad y el suministro de estos territorios. Lucharemos contra la pobreza energética reformando el bono social para asegurar se ofrece a todas aquellas familias con dificultades. No creemos que la garantía de un servicio básico de electricidad deba articularse exclusivamente a través de subvenciones, por eso entendemos que las familias en situación de emergencia social deben ser objeto prioritario de inversiones públicas para erradicar este problema a través de medidas de eficiencia energética. Aprobaremos un Plan de Reducción de la Dependencia Energética Exterior, que reduzca la factura anual de importación de combustibles fósiles. Impulsaremos medidas para reducir las importaciones de hidrocarburos, asimilar parte de los excedentes de generación eléctrica que tenemos actualmente en España y dinamizar la economía asociada al sector de la movilidad eléctrica. Eliminaremos el “Impuesto al Sol” y simplificaremos la tramitación de los proyectos autoconsumo eléctrico. Reformaremos el RD 900/2015 que regula las modalidades de suministro de energía eléctrica con autoconsumo y de producción de autoconsumo. Promoveremos la auditoría y liquidación definitiva de los costes de transición a la competencia aplicados a las distintas centrales de generación. Se garantizarán las inversiones, ya que los plazos de amortización han finalizado y ha existido una tendencia alcista de los precios de la energía en los últimos años. Descartamos la apuesta por la técnica de explotación de hidrocarburos no convencionales mediante la fractura hidráulica (fracking). Se desestima como fuente de obtención de energía en España dado su enorme impacto medioambiental y la escasez de yacimientos y rentabilidad que existe en el territorio nacional. Trabajaremos para dar solución a las inversiones ya iniciadas. Crearemos un Fondo para la Conservación de la Biodiversidad. Se impulsarán los planes de recuperación de especies en peligro y los planes de conservación de las especies vulnerables. Se aprobará un plan de aplicación del nuevo Reglamento de la UE para combatir la propagación de especies exóticas preocupantes. Aprobaremos un nuevo Plan de Coordinación e Impulso de la Red Natura 2000. Se armonizará el desarrollo económico y social de las zonas especiales de conservación y protección, con la necesaria preservación de los valores ambientales. Se diseñará una estrategia de adaptación de la costa al cambio climático. Aprobaremos una nueva Ley de Protección del Suelo. Se ordenará adecuadamente el uso y conservación del suelo, según aptitudes y prioridades socioeconómicas y medioambientales, atendiendo a su sostenibilidad como recurso finito. Restauraremos el Programa de Forestación y Restauración Hidrológica. Este programa va a generar empleo en zonas con escasos recursos y reactivará empresas auxiliares. Impulsaremos un nuevo Plan Hidrológico Nacional. Elaboraremos un Libro Blanco del Agua con criterios técnicos y científicos, que sirva para la redacción del Plan Hidrológico Nacional. Promoveremos un nuevo Plan de Incorporación de Energías Renovables en las desalinizadoras que permita, a medio plazo, un abaratamiento del coste del agua.</t>
  </si>
  <si>
    <t>Coalición Canaria</t>
  </si>
  <si>
    <t>Canarias se encuentra en una encrucijada. Finalizada una etapa de desarrollo en la que, con el apoyo europeo y los sucesivos gobiernos nacionalistas, se han alcanzado cuotas de bienestar con las que hace años sólo podíamos soñar, es necesario hacer un alto en el camino y replantearse la senda a emprender para una nueva modernización en un mundo globalizado y competitivo. Este es el camino de reflexión que ha seguido CC-PNC-PIL y de ahí las propuestas que planteamos en nuestro programa electoral. Entendemos, sin la más mínima duda, que ha de condicionar todo nuestro modelo económico y su plasmación en la realidad la necesidad de garantizar un desarrollo sostenible en el que los intereses presentes queden limitados por la obligación de tener en cuenta y atender las demandas de los canarios de las futuras generaciones. El desarrollo económico ha producido impactos y alteraciones indeseables sobre nuestro territorio que no pueden continuar y ha creado una fuerte presión sobre nuestros limitados recursos naturales. Coalición Canaria-Partido Nacionalista Canario-Partido de Independientes de Lanzarote buscará por todos los medios y utilizará todos los instrumentos técnico-políticos para garantizar un uso razonable y ordenado de los recursos naturales con especial atención a los no renovables. Aunque cualquier actividad humana produce deseconomías, CC-PNC-PIL pretende reducir al máximo estos efectos negativos. Somos muy conscientes de lo limitado de nuestro territorio y de la fragilidad y alta calidad de los ecosistemas insulares que, por otra parte, son el principal activo de nuestra principal industria: la turística, por lo que estamos dispuestos a actuar en consecuencia, comprometidos con el objetivo de mejora de la calidad de vida de todos los canarios. Por ello, defenderemos un modelo de diversificación de las actividades económicas potenciando las que menos consuman territorio. Para ello, daremos prioridad a aquellas actividades derivadas del desarrollo del conocimiento, en línea con la Estrategia de Lisboa fijada por la Unión Europea y que, por su propia naturaleza, cumplen aquella condición. También apoyaremos la proyección de las actividades empresariales hacia el exterior, potenciando el papel de las islas como centro logístico de distribución de servicios y mercancías y como centro de irradiación para una política solidaria de formación y desarrollo de los países africanos de nuestro entorno. Pero desde la perspectiva de desarrollo sostenible, nuestro compromiso comienza por lograr una ordenación territorial y urbanística acertada. Nuestro territorio es escaso y, por lo tanto, cuidaremos que sus usos sean los precisos, sin poner en peligro sus potencialidades, tanto en el emplazamiento de las áreas residenciales, turísticas e industriales y de servicios como en el mantenimiento de los valores naturales, ecológicos, etnográficos y sociales de sus zonas protegidas. El conjunto de normas que dicta el Gobierno de España como desarrollo de las directivas europeas, en muchas ocasiones, no tiene en cuenta el nivel competencial de la comunidad autónoma Canaria, por lo que le pedimos al Gobierno de España que deje al Gobierno de Canarias la gestión de los Espacios de la Red Natura 2000, tal y como le corresponde. Además, Coalición Canaria-Partido Nacionalista Canario-Partido de Independientes de Lanzarote es consciente del protagonismo que corresponde a las corporaciones locales en este campo, y desde los Ayuntamientos y Cabildos donde gobernemos, pero también en la oposición, potenciaremos instrumentos de ordenación que tiendan a preservar y conservar los espacios naturales protegidos, a proteger el suelo agrario y a salvaguardar el suelo rústico en general y concentrar los desarrollos urbanísticos en las zonas ya alteradas de las islas, sin perjuicio de buscar su rehabilitación cuando sea técnicamente posible. Por otra parte, la necesidad de atender las necesidades sociales y de modernizar la economía integrando el mercado interior y facilitando la movilidad interior y exterior exige el desarrollo de las infraestructuras estrictamente precisas evitando impactos innecesarios sobre el medio ambiente y anteponiendo, en todo caso, los intereses generales a los particulares o localistas. Nos comprometemos a reducir al máximo el consumo de energía, tanto de la procedente de los recursos renovables como, en particular, de la procedente de los no renovables. Por ello, pretendemos que este compromiso quede claramente reflejado en los instrumentos de ordenación insular, reforzando su contenido exigido por las normas legales de Planes de Ordenación de los Recursos Naturales (PORNS). Potenciaremos todas las medidas necesarias para reducir el consumo de agua, potenciando el ahorro en la agricultura y en las actividades industriales y domésticas. En especial, cambiaremos la cultura de consumo mediante campañas que clarifiquen a todos los usuarios que la potabilización del agua es una solución con importantes costes ambientales e incrementa peligrosamente nuestra dependencia energética del exterior. Pretendemos establecer programas conjuntos con financiación estatal, del Gobierno de Canarias y los Consejos Insulares para reducir las pérdidas de agua en las instalaciones de transporte y suministro a domicilios e industrias. Impulsaremos las medidas de ahorro energético mediante una aplicación rigurosa del código de edificación, tendiendo de un modo paulatino pero con la mayor intensidad posible, a la producción de agua caliente en viviendas e instalaciones públicas mediante el uso de la energía solar y a incrementar el aislamiento térmico de los edificios para reducir el consumo de energía por el acondicionamiento del aire. Queremos diversificar las fuentes energéticas maximizando dentro de los límites técnicamente posibles la utilización de las energías alternativas. Daremos un mayor impulso a la instalación de parques y paneles fotovoltaicos para aprovechar las inmejorables condiciones de exposición solar de las islas, en particular en las orientaciones sur. Optimizaremos el uso de los recursos eólicos para la generación de energía mediante un plan de racionalización de los emplazamientos de las turbinas en las zonas que resulten óptimas en el análisis de los mapas de vientos. Haremos todos los esfuerzos posibles para la preservación de los recursos biogenéticos tan exclusivos de nuestras islas como compromiso adquirido en el marco del Tratado de Río y de la normativa de protección del Patrimonio Natural y la Biodiversidad con medidas de potenciación de la investigación y catalogación de recursos y actividades de recuperación de especies en los espacios naturales o en los centros de investigación. Desarrollaremos la normativa canaria de protección de la biodiversidad, que complemente con un título dedicado a la protección de las especies endémicas y de los recursos biogenéticos el contenido del Texto refundido de la Ley de Ordenación del Territorio y de los Espacios Naturales Protegidos canarios, para lo que pediremos al Gobierno de España que habilite recursos para compensar las limitaciones que se producen en los usos tradicionales del suelo rústico (agrícola y ganadero) como consecuencia de la Red Natura. Lucharemos contra la amenaza de desertización y desertificación de las islas, impulsando las buenas prácticas agrarias y llevando a cabo medidas de reforestación preferentemente con especies autóctonas cuando sea técnicamente posible, en particular en las islas orientales con recuperación de enarenados, aterrazados y gavias. Exigimos el compromiso del Gobierno de España de apoyar y colaborar en la iniciativa de crear, junto con el PNUMA (Programa de las Naciones Unidas para el Medio Ambiente) y su centro de Nairobi, un centro experimental en las islas que pueda servir para la caución y como modelo de buenas prácticas de cultivo y ganadería en zonas áridas para los países africanos cercanos. Potenciaremos el uso múltiple de los espacios forestales, con labores silvícolas que permitan la protección de nuestros bosques y un uso recreativo moderado sin ponerlos en peligro de incendio o contaminación. Para ello, solicitamos el apoyo económico del Gobierno de España y de la Unión Europea. Exigimos al Gobierno de España la elaboración de un plan para apoyar a los municipios en la mejora de los sistemas de iluminación públicos para la protección del cielo de las islas para la observación astronómica. Tomaremos medidas contra la contaminación de los recursos en sus diferentes facetas. Exigiremos la depuración integral por todas las administraciones locales responsables de las aguas residuales, la introducción de los mapas de ruidos como orientadores de las directrices de edificación municipales, en especial en las zonas cercanas a instalaciones aeroportuarias, y controlaremos los focos de inmisión industriales, principalmente en generación eléctrica y refino para que no superen los límites admisibles. Exigiremos fondos para el plan general de tratamiento de residuos y emisiones para paliar los hándicaps derivados de la ultraperificidad. Demandaremos al Gobierno de España nuevas vías de financiación para culminar el Plan Canario de Residuos, con recogida selectiva, reducción, valoración y reciclaje. No renunciamos a realizar nuestra aportación al cumplimiento del Protocolo de Kioto mejorando las instalaciones generadoras de electricidad con apoyo decidido del Gobierno de España a la introducción en las islas del gas natural licuado para las centrales de ciclo combinado, mejorando su rendimiento energético y reduciendo sus emisiones de CO₂. El territorio constituye en Canarias un recurso natural reducido que hemos de administrar con prudencia y eficiencia. Esto exige, según pensamos en Coalición Canaria-Partido Nacionalista Canario-Partido de Independientes de Lanzarote, una planificación de sus usos muy cuidadosa que siempre tome como referencia el concepto de compromiso intergeneracional que conforma el desarrollo sostenible. Por ello, orientaremos nuestra actividad política con los objetivos siguientes, que serán fruto de nuestro compromiso con todos los canarios: completaremos los planes de ordenación territorial y urbanística en los diferentes ámbitos -insular y urbano- con un compromiso cierto de proteger el suelo rústico de cualquier intento de su transformación a residencial o turístico, y potenciaremos en el medio urbano la construcción en altura, de tal manera que permita habilitar espacios residenciales para la creciente población canaria. Para ello, lucharemos para que todas las actuaciones del Estado sobre el territorio se rijan y se adapten a la condición ultraperiférica del Archipiélago. Seguiremos aplicando cuidadosamente las directrices aprobadas por el Parlamento de Canarias para frenar de un modo decidido cualquier iniciativa que no tenga marco legal que la legitime y cuya anulación no pueda realizarse por problemas de indemnización a costes no soportables. Culminaremos los instrumentos de ordenación de los espacios protegidos e impulsaremos una política de gestión activa en aquellos que la exijan, en particular, a través de mecanismos de gestión conjunta o convenida en los que sea necesario compatibilizar los usos tradicionales con la preservación de recursos genéticos o paisajísticos. Exigiremos que el Gobierno de España se comprometa en compensar las desventajas que produce la ordenación de los espacios protegidos para la agricultura tradicional. Exigiremos al Gobierno de España que antes de realizar cualquier tipo de maniobras aéreo-navales se estudie la repercusión que puedan tener en la zona y en particular en el medio natural y las especies de fauna terrestre marina. Además, CC-PNC-PIL exigirá que la actividad militar sea limitada de tal manera que se eviten los negativos efectos de estos entrenamientos sobre las poblaciones y las actividades tanto medioambientales como económicas. La política energética como pilar fundamental de nuestro futuro. Responder a los nuevos retos de la crisis energética en relación con las limitaciones ambientales, el cambio climático y los criterios de sostenibilidad, y afrontar la implantación del gas, evitando el colapso energético del archipiélago, se ha convertido en una tarea prioritaria y urgente. Habitualmente ligamos el concepto de energía a los de contaminación, impacto ambiental o suciedad, pero lo cierto es que el uso intensivo de energía en Canarias es sinónimo de vida, y no sólo de calidad de vida sino de vida a secas. Como todos sabemos, sin el uso intensivo de energía en nuestras empresas, en el transporte, para desalar agua o en nuestros hogares, en Canarias no podríamos vivir como lo hacemos ahora: más de 2.000.000 de personas de forma estable y recibir varios millones de visitantes al año. Sin el uso de energía, nuestras islas apenas podrían acoger a unas pocas decenas de miles de habitantes y en pésimas condiciones de vida. Por tanto, necesitamos garantizar el suministro de energía en sus diversos modos para el futuro. No es un asunto trivial sino de supervivencia. Pero, aceptando esta premisa, tenemos que considerar otro aspecto de nuestra realidad insular: la necesidad imperiosa de conservar nuestro medio ambiente e, incluso, procurar su recuperación para las generaciones futuras. Afortunadamente, y es lo positivo de este asunto, estamos en condiciones de cumplir con estos dos requisitos. Para ello, debemos contar con una planificación insular de las infraestructuras energéticas que deberá estar integrada en la planificación autonómica coordinada con la planificación estatal. Por este motivo, necesitamos un modelo energético para Canarias que contemple las fuentes de energía primaria, las estaciones de generación y almacenamiento, y las redes de transportes y distribución tanto de electricidad como de combustibles. En este modelo energético destacan tres elementos clave: primero, el uso racional de energía, o ahorro energético, ya que la energía más limpia y la más barata es la que no se consume. Para alcanzar unos objetivos razonables en este aspecto, que podríamos cifrar en un ahorro del 15% sobre las tendencias de consumo a diez años, es necesario no sólo la determinación de los gobernantes sino la colaboración de todos, empresas, instituciones y ciudadanos, ya que la mayor parte de las iniciativas de ahorro energético se toman a nivel personal: apagar la luz en las habitaciones no ocupadas, instalar bombillas o electrodomésticos de bajo consumo, dar preferencia al transporte público colectivo frente al transporte individual, mejorar las condiciones de aislamiento térmico de las edificaciones, entre otras, son decisiones que requieren un alto grado de concienciación de todas las personas que vivimos en nuestra tierra. En segundo lugar, se encuentra la máxima penetración de las energías renovables. No debemos olvidar que Canarias goza de unas condiciones privilegiadas a nivel mundial para el aprovechamiento de energía eólica y solar. En concreto, las condiciones de viento que se dan en algunas zonas del Archipiélago no tienen parangón en ninguna otra zona poblada del planeta. Mediante el desarrollo correctamente programado y gestionado de estas energías, podemos aspirar a que, en menos de diez años, más del treinta por ciento de la electricidad generada tenga su origen en energías renovables, lo que supondría una reducción de más del 20% de los gases de efecto invernadero que producimos. El tercer aspecto es la diversificación de las fuentes primarias de energía. Hoy sabemos a ciencia cierta que el ahorro energético y la máxima incorporación de energías renovables no serán suficientes para satisfacer nuestras necesidades, por lo que, a medio plazo y descartados el carbón y el uranio, la única alternativa al petróleo con que podremos contar en Canarias será el gas natural que, comparado con el petróleo, produce un 30% menos de CO2 y reduce a cantidades inapreciables las emisiones de azufre y de partículas. Además, el gas natural facilitará el tránsito tecnológico hacia la economía del hidrógeno que esperamos para dentro de dos o tres decenios. En este sentido, Canarias está en condiciones de constituirse en una de las plataformas más importantes de Europa para el desarrollo y ensayo de sistemas de generación y propulsión por hidrógeno aprovechando la experiencia de muchos de nuestros investigadores y las condiciones ambientales de que disfrutamos. Entre las acciones que se proponen para desarrollar conjuntamente con el Estado se encuentran: elaborar el plan territorial especial energético que posibilite el desarrollo de las infraestructuras necesarias en el sistema eléctrico, energías renovables e hidrocarburos; elaborar un plan de ahorro energético que permita reducir el consumo total de energía en un 15% sobre las tendencias a diez años; crear las agencias canarias de la energía para, en coordinación con las iniciativas estatales, coordinar y gestionar los programas de ahorro y diversificación energética; implantar sistemas basados en energías renovables hasta alcanzar el 30% del total de generación eléctrica; desarrollar la red de transporte y distribución eléctrica que garantice el suministro a todos los usuarios en condiciones de continuidad y calidad; implantar el gas natural como fuente de energía primaria; e invertir en proyectos de desarrollo tecnológico en materia de energías renovables, hidrógeno como vector energético, desalación y depuración de aguas, y sistemas de almacenamiento de energía. Tecnologías del agua y energías renovables. Canarias ofrece inmejorables condiciones medioambientales y dos centros de I+D dedicados a las energías alternativas y dirigidos a compañías interesadas en desarrollar productos y servicios en el campo de las energías renovables. Además, las tecnologías de desalación del agua se introdujeron en el Archipiélago a comienzos de la década de los sesenta, por lo que contamos con unas de las experiencias más prolongadas del mundo. Los esfuerzos desempeñados hasta ahora en las mejoras de los transportes y las comunicaciones han significado importantes avances para Canarias, pero la emergencia de nuevas problemáticas exige un posicionamiento programático que supone la implementación de nuevas estrategias. En este sentido, entendemos la necesidad de potenciar el transporte marítimo hacia el continente africano, para lo que es imprescindible la operatividad plena de los puertos de Puerto del Rosario y Arrecife de Lanzarote, superando los obstáculos de la Administración estatal. También es fundamental afrontar la mejora del transporte público de viajeros, con especial atención a los sistemas vigentes en las dos islas centrales y abordando la crisis de alguna de las concesionarias mediante un sistema de integración basado en la economía de escala y en el equilibrio económico. Se pretende extender las modalidades de tren ligero, tranvía y otras de transporte limpio en todos aquellos casos en que los estudios avalen su implantación, apostando por modalidades de transporte eficaz, sostenible y compatible con el medio ambiente. Para Canarias, en su condición de Archipiélago, las comunicaciones constituyen un elemento fundamental de su desarrollo social y económico. La movilidad es un derecho individual de especial relevancia en un territorio fragmentado, por lo que debe ser objeto de especial preocupación para las administraciones públicas, compromiso que asume Coalición Canaria-Partido Nacionalista Canario y Partido de Independientes de Lanzarote. A lo largo de la década de los 90, todos los modos de transporte han experimentado importantes crecimientos en Canarias, lo que ha producido que las tasas de movilidad hayan crecido a un ritmo elevadísimo, aunque aún sean bajas en comparación con la media europea. Estos indicadores no deben impedir que sigamos reclamando al Gobierno de España el principio de compensación territorial y de igualdad de oportunidades de todos los territorios reconocidos en la Constitución y en el REF, lo que significa compensar una lejanía e insularidad cuyo principal exponente es el coste de los transportes y las comunicaciones. Canarias debe situarse en igualdad de oportunidades con el continente europeo y tener unos costes de transporte y comunicaciones similares. Coalición Canaria-Partido Nacionalista Canario-Partido de Independientes de Lanzarote se reafirma en el objetivo de conceder a la política de transportes la importancia que merece como medio para alcanzar un desarrollo equilibrado de nuestro territorio insular, considerando imprescindible reforzar el transporte terrestre para propiciar un desarrollo igualitario de todas las islas y potenciar el comercio y el transporte interinsular multimodal como instrumento para lograr la integración territorial de Canarias con el continente, prestando especial atención a las comunicaciones marítimas y aéreas con Europa, América y África. Los objetivos que persigue CC-PNC-PIL en política de transporte durante la próxima legislatura son: establecer que la Comunidad Autónoma de Canarias gestione el sistema canario de transporte y sus infraestructuras, coordinando con la Administración del Estado los asuntos de interés general; garantizar unos mínimos de movilidad sin efectos nocivos sobre el territorio y el medio ambiente, disuadiendo el uso del vehículo privado mediante la potenciación del transporte público colectivo; establecer un sistema integral de transportes que incluya los modos terrestre, marítimo y aéreo, planificando redes globales que garanticen servicios públicos de transporte que cubran las líneas necesarias; interconectar esta red transinsular con los sistemas de transportes continentales para lograr la plena integración del Archipiélago en Europa y promover la interconexión con África; habilitar las infraestructuras necesarias en cada modo de transporte y corregir las deficiencias detectadas facilitando la intermodalidad; lograr un mayor nivel de participación del Gobierno de España en la financiación de aquellas infraestructuras que suelen ser costeadas directamente por los usuarios para garantizar su equilibrio financiero y minimizar el coste soportado por la ciudadanía. Para lograr estos objetivos, se defenderán iniciativas como alcanzar el traspaso de las competencias en autorización de líneas aéreas interinsulares; exigir la transferencia a Canarias del control del servicio aéreo conforme al Estatuto de Autonomía; asumir la gestión de los puertos de interés general; lograr un tratamiento diferenciado para los aeropuertos canarios que permita la participación en su control, explotación y modelos de gestión; favorecer la intermodalidad mediante la colaboración con AENA y Puertos del Estado para reducir tiempos de embarque y desembarque; integrar la red de transportes canaria en las Redes Transeuropeas de Transporte, solicitando su consideración como proyecto prioritario para asegurar la continuidad en la financiación de las infraestructuras y habilitar recursos para sistemas alternativos al transporte terrestre; crear un ente que coordine las actuaciones de todas las administraciones en materia de transportes e infraestructuras; mantener contratos-programa insulares para evitar el incremento en los precios del transporte terrestre y equipararlos con los de áreas metropolitanas de otras comunidades; profundizar en la política de subvenciones al transporte aéreo y marítimo para reducir los costes de movilidad de pasajeros y mercancías; proponer la modificación de la Ley 19/1994 para aplicar hasta un 70% de descuento en billetes aéreos a residentes comunitarios que viajen a Europa desde las Islas y en trayectos marítimos interinsulares, estableciendo un instrumento único de acreditación de residencia; garantizar la continuidad y financiación de los descuentos para familias numerosas y un precio único en dobles enlaces entre Islas no capitalinas y la Península; ampliar las ventajas del Registro Especial de Buques al transporte aéreo interinsular o crear un Registro Especial de Aeronaves; profundizar en la liberalización de los servicios portuarios y aeroportuarios; y garantizar que las reducciones en las tarifas de servicios en puertos y aeropuertos canarios se consoliden en la legislación, compensando las disminuciones de ingresos con los Presupuestos Generales del Estado.</t>
  </si>
  <si>
    <t xml:space="preserve">
Industria. CC-NC establece como metas prioritarias en materia industrial posibilitar una salida de la recesión que permita en la próxima legislatura recuperar los niveles de 2007 como base de la recuperación, consolidar y perfeccionar las actuaciones y medidas estratégicas asociadas a la Estrategia de Desarrollo Industrial de Canarias (EDIC), con el objetivo de alcanzar, en el horizonte 2020, una mejor aportación industrial al PIB (10%), dotar de coberturas y medios suficientes al sector industrial y sus empresas para mejorar el balance exterior (consorcios, coberturas logísticas, etc.), apoyar la reindustrialización de aquellos sectores más directa y gravemente afectados por la crisis y prestar especial atención a los autónomos, micropymes y pequeñas PYMES. Las líneas básicas incluyen la flexibilización y dinamización de las medidas fiscales del REF a través de un conjunto de acciones directamente vinculadas con la condición ultraperiférica de Canarias, demandando que el reconocimiento del carácter estructural de nuestra condición RUP se plasme en el reconocimiento de un REF “sin fecha de caducidad” y, por lo tanto, no vinculado al actual marco normativo comunitario. Para ello, el REF deberá ser competencia exclusiva de las instituciones autonómicas canarias, con la debida coordinación con las instituciones del Estado y la Comisión Europea, garantizando su perdurabilidad en el tiempo, más allá del alcance de una medida coyuntural. Se debe elevar el reconocimiento de nuestras singularidades, inherentes a la lejanía y a la insularidad, en definitiva, nuestra condición de región ultraperiférica, al máximo rango normativo, que deberá vertebrarse adecuadamente, en su momento, en los órdenes constitucional y estatutario. Resulta preciso avanzar en las competencias que ejerce la Agencia Tributaria Canaria, de modo que estas sean plenas en todo lo relativo a la política fiscal de nuestra Comunidad Autónoma, incluyendo todas las figuras recogidas en nuestro Régimen Económico y Fiscal (REF). Se propone el establecimiento de un marco jurídico que reconozca un estatus específico para los instrumentos recogidos en el REF, que trascienda del marco normativo comunitario, atendiendo precisamente a las dificultades a las que se enfrenta Canarias por su condición de Región Ultraperiférica de la UE y compensando así nuestras desventajas estructurales, e igualando las posibilidades de las empresas canarias para ser competitivas con respecto a las del territorio continental, máxime teniendo en cuenta la insuficiente financiación ofrecida por las entidades financieras regionales para poder acometer las inversiones derivadas del REF. Partiendo de lo anterior, se deben desarrollar las medidas económicas previstas en la Ley 19/94 como los Incentivos Económicos Regionales: hacer efectivo el Artículo 20, mediante el cual la Administración General del Estado dotará de la máxima flexibilidad al funcionamiento de los incentivos regionales y a la localización de las inversiones en las islas sin más limitaciones sectoriales y financieras que las establecidas por la normativa comunitaria, teniendo en cuenta los objetivos de desarrollo propuestos en el POSEICAN, estableciéndose un marco que primará la inversión en las islas Canarias. En cuanto a los precios de la energía y el agua (art. 11), la industria canaria soporta las tarifas de agua más caras de toda España, lo que incide en el coste de funcionamiento de las industrias; en relación con las tarifas de la energía, se debe garantizar, con carácter permanente, que las tarifas en Canarias sean las mismas que en el resto del territorio español. Respecto a las tasas aéreas y portuarias (art. 4.4), en Canarias se establecerán tarifas portuarias y aeroportuarias diferentes y reducidas respecto a las vigentes a nivel nacional, logrando así la competitividad con los puertos y aeropuertos de uso alternativo. En telecomunicaciones, las zonas industriales de Canarias no disponen de las coberturas adecuadas; por tanto, en base al art. 10, se debe desarrollar una prestación de servicios de calidad y al mismo nivel de precios que en el resto del Estado español. La consolidación y mejora de las medidas específicas de la Industria Canaria en el contexto comunitario requiere la configuración de un marco de medidas estable que compense los sobrecostes estructurales de las actividades industriales, que, aunque sujeto a las revisiones periódicas que establece la UE, garantice a largo plazo el fundamento del mantenimiento de la industria canaria. Instrumentos como las compensaciones al transporte de mercancías, el REA, el AIEM y las suspensiones arancelarias a productos industriales y pesqueros han demostrado su eficacia para dotar a la industria de Canarias de unas condiciones de competitividad equivalentes a las del resto de territorios comunitarios, de ahí la necesidad de garantizar su continuidad en el tiempo e incluso avanzar en su perfeccionamiento y adecuación a la realidad social y económica de las islas Canarias. Se debe garantizar el suministro energético en condiciones competitivas y de calidad, siendo prioritario fomentar la diversificación energética en Canarias introduciendo una mayor participación de las energías alternativas y renovables en el mix actual de producción de Canarias. En este sentido, cobra especial relevancia la implantación del gas y el planteamiento de criterios y cuotas específicas de energía fotovoltaica para Canarias. Asimismo, se deben analizar las infraestructuras energéticas deficitarias para evitar “ceros energéticos” e insuficiencia de calidad del suministro. En cuanto al suelo industrial, a través del SEPES y en colaboración con el Gobierno de Canarias y los cabildos, se destinará una ficha presupuestaria para establecer bolsas de suelo industrial en condiciones de cantidad y precio. Se plantean medidas específicas para las industrias localizadas en las islas no capitalinas, como consecuencia de sus mayores limitaciones, con objeto de garantizar el mantenimiento de un tejido productivo en dichas islas. Entre estas medidas se incluye el desarrollo de infraestructuras de conectividad y accesibilidad a través del proyecto del Eje Transinsular de Infraestructuras de Transportes, que prevé lograr un mercado único mediante la mejora de los diferentes modos de transporte, el cierre de los anillos insulares y la mejora de las infraestructuras portuarias, implantando un sistema intermodal canario. Se fomentarán los sistemas de reciclado en Canarias como medio para impulsar el sector industrial y desarrollar una economía sostenible, dado que las condiciones del territorio canario, limitado y protegido en su mayor parte, hacen necesario fomentar las actividades de reciclado de residuos. Se plantea la creación de un Sistema Integrado de Gestión de Residuos en Canarias que garantice el volumen de residuos necesario para hacer eficiente el sistema en las islas. Se activará un Plan Especial de Ayuda a la Industria Auxiliar de la Construcción, que constituye el subsector más afectado por la crisis y con más dificultades para su reconversión, para que pueda especializarse en rehabilitación, ejercer en el exterior o, en última instancia, dar lugar a un cambio de actividad aprovechando instalaciones y personal especializado, bien exportando o abriendo centros de producción en África. Se mejorarán las condiciones de acceso a la I+D+i, dado que el acceso del sector productivo está condicionado por las limitaciones derivadas de la condición RUP. Por ello, se debe posibilitar la concurrencia en igualdad de condiciones de las industrias canarias a los Planes de Ayudas a la I+D+i a todos los niveles del Estado español y de la UE, dado que no se tiene en cuenta la limitación que supone el tamaño de las empresas ni su ubicación geográfica, por lo que en la valoración de los proyectos en concurrencia competitiva se debería plantear una puntuación de partida favorable a los proyectos presentados por las RUP. La modulación especial para Canarias de las políticas estatales debe mantenerse como un objetivo irrenunciable hasta que la participación del sector y del empleo industrial en el PIB regional no supere el 75% de su equivalente en España, en coherencia con la práctica consolidada en la Unión Europea para regiones desfavorecidas, especialmente para las Regiones Ultraperiféricas (RUP). Se debe hacer especial hincapié en la mejora del programa REINDUS, complementando su ficha financiera para Canarias y adecuándola a las necesidades de la industria del archipiélago, dado que la concurrencia de proyectos (valorados en unos 150 millones de euros) demuestra su demanda. Se fomentará la innovación, adaptando la línea CDTI y otras líneas nacionales a la dimensión de las industrias canarias, se creará una línea ICO específica para la industria canaria destinada a dotar de liquidez a aquellas empresas con mayores dificultades y que dispongan de proyectos viables, y se mejorarán las exportaciones mediante la creación de una línea específica del ICEX para la industria canaria, que contemple tanto el mercado peninsular como los mercados exteriores. Energía es quizás el desafío más relevante en el medio plazo para el Archipiélago, tanto desde el punto de vista ambiental como desde el punto de vista económico. La alta dependencia en el uso de energías fósiles genera un conjunto de dificultades para nuestro desarrollo en un marco actual de incremento de precios y carestía del petróleo: aumento de la huella ecológica, mayor dependencia exterior, profundización en el desequilibrio en la balanza exterior, reduciendo nuestra capacidad de ahorro, pérdida de competitividad de nuestros sectores económicos, etc. La introducción del vehículo eléctrico y del transporte guiado permitirá amortiguar estas dificultades, pero es necesario avanzar sustancialmente en la reducción del consumo de los combustibles fósiles en la generación de energía eléctrica, a través de una mayor decisión en el impulso de las renovables, definiendo una mayor singularidad en la regulación e incentivos a estas energías en las islas en los siguientes aspectos: mantenimiento del sistema de primas en la generación de energía eólica en las islas hasta el cumplimiento de los objetivos del Plan Energético de Canarias vigente, establecimiento de una prima específica para el desarrollo en el conjunto del archipiélago del sector fotovoltaico, teniendo en cuenta las horas efectivas de radiación en las islas y la necesidad además de establecer un cupo específico de generación separado del conjunto del territorio del Estado, mayor autonomía en la definición del marco de regulación del sistema en las islas, en particular en relación con la penetración de las renovables en el sistema de transporte eléctrico, compromiso inversor del Estado para el análisis y desarrollo del potencial geotérmico en las islas, compromiso económico del Estado para la definitiva introducción del gas natural en las islas que así se decida, y compromiso de inversión del Estado para la reducción del aislamiento de los sistemas insulares a través de análisis de viabilidad, proyecto y desarrollo de conexiones entre islas de cada uno de los sistemas eléctricos. Es necesario tener en cuenta que el equilibrio económico del sistema eléctrico en las islas es distinto que en el resto del territorio del Estado, fuertemente lastrado por el peso de los combustibles fósiles y por el tamaño de los sistemas, proporcionando unos costes de generación mucho más elevados que en el resto del territorio, que incluso parcialmente podrían ser reducidos con un mayor uso de las energías renovables. No obstante, CC-NC se compromete igualmente a seguir exigiendo el compromiso del Estado en la compensación a Canarias por los costes adicionales de generación en los sistemas extrapeninsulares, incluyendo además una compensación justa por el coste de producción de agua desalada. La política energética de Canarias se gestiona según lo establecido en el Plan Energético de Canarias (PECAN), un plan aprobado por el Parlamento de Canarias en marzo de 2007 y cuya vigencia se extiende hasta el año 2015. Por tanto, todos los objetivos que se formulen y las estrategias que se diseñen en materia energética deben estar en consonancia con lo que establece el PECAN, entre ellos conseguir que el 30% de la electricidad que se genere en Canarias en el año 2015 sea con energías renovables y lograr que el 8% de la energía primaria en Canarias en el año 2015 se genere a través de fuentes renovables. En la actividad industrial es necesario tener en cuenta una serie de líneas básicas de actuación: el Programa REINDUS es una herramienta de apoyo a la reindustrialización impulsada por el Gobierno del Estado desde hace más de una década y de la que no se había hecho partícipe a nuestra Comunidad Autónoma a pesar de experimentar importantes procesos de “crisis” en su tejido industrial, como los transformados pesqueros, el sector naval, el sector tabaquero, etc. Para 2012 y siguientes ejercicios se plantea promover nuevas líneas de apoyo en el marco REINDUS: coberturas sectoriales para agrupamientos de micropymes, pequeñas y medianas PYMES; apoyo reforzado a empresas que en sus procesos de reconversión apuesten por la diversificación con base tecnológica o con incorporación relevante en I+D; apoyo a consorcios constituidos en el marco de las estrategias de la EDIC para mejorar el balance exterior de la producción industrial canaria; y combinación armónica y eficiente de diferentes herramientas para asegurar el éxito de los procesos de reconversión acogidos a este marco de coberturas. Por otra parte, los nuevos objetivos trazados están relacionados con la reducción de los costes de la electricidad y el descenso de las emisiones de CO₂ en el Archipiélago. La consecución de estas dos grandes metas pasa por la realización de una serie de tareas ineludibles: acordar con el Estado un nuevo sistema de retribución de la energía en Canarias, aprovechando al máximo que el coste de las renovables en Canarias es inferior al de la energía que se produce a través de las centrales térmicas; conseguir la financiación necesaria para la construcción en las islas de La Palma, La Gomera, Tenerife y Gran Canaria de instalaciones de almacenamiento de agua que puedan ser utilizadas como centrales hidroeléctricas, tal y como se está haciendo actualmente en la Isla de El Hierro. Con esta estrategia se consigue, además de una reducción de costes y emisiones, una mayor penetración de la energía eólica y fotovoltaica.
</t>
  </si>
  <si>
    <t>Impulso de las energías renovables en Canarias: La política energética se orientará a la búsqueda de la máxima autosuficiencia garantizando siempre la calidad en la generación y el mantenimiento del servicio, y con un apoyo decidido a la introducción de las energías renovables. Como medidas necesarias para la introducción de renovables en la generación eléctrica, se potenciará la diversificación de las fuentes primarias de energía, y se fomentará el autoconsumo en paralelo al establecimiento de redes inteligentes de transporte y los sistemas de almacenamiento, en particular los sistemas de bombeo hidráulico y las conexiones de las redes de las islas donde la tecnología actual lo permita. La central hidroeólica de “Gorona del Viento”, en El Hierro, representa el más claro ejemplo de la vía por la que debemos transitar si queremos que nuestras Islas sean un modelo sostenible y un ejemplo para el resto del mundo. La energía es clave para el desarrollo económico porque es la base de muchos procesos de producción y genera un enorme flujo de capitales. Si somos capaces de elaborar y gestionar nuestra propia energía, podremos dejar el empleo y la riqueza en nuestra tierra. El modelo energético que más beneficios aporta a la ciudadanía y a las empresas de Canarias es aquel que, garantizando la seguridad y calidad del suministro, incorpora más fuentes renovables, utiliza tecnologías limpias y reduce nuestra dependencia exterior. Afortunadamente, ese modelo es el que más dinero hace circular dentro de la economía canaria, crea más puestos de trabajo, abarata el coste de la energía y ofrece mayor estabilidad a la red. Contamos con experiencias de éxito internacionales y a escala industrial tanto para la generación como para el almacenamiento de energías renovables, las cuales se pueden adaptar a las condiciones específicas de nuestro archipiélago. Para alcanzar el nivel más próximo a la autosuficiencia energética, debemos pasar del 9% con el que cerramos 2014 a un modelo energético de transición que nos acerque a un 60% de renovables en veinte años. Este modelo de transición nos podría proporcionar la estabilidad de los precios de la energía y la rentabilidad de las inversiones, al tiempo que cuida nuestro medio. Todas las propuestas que planteamos para el futuro energético de Canarias tienen como premisa indispensable la garantía de suministro, y la calidad y estabilidad de la red eléctrica. Nuestro objetivo final es un nuevo modelo energético que maximice la penetración de energías renovables, minimice las emisiones de CO₂, minimice los costes de la energía, dinamice la economía de Canarias y maximice la eficiencia y el ahorro energético. No sólo debemos trabajar en el modelo de producción eléctrica sino también en el modelo de movilidad sostenible, basado en energías limpias que promuevan la compraventa a menor fiscalidad de vehículos con energía menos contaminante. Entre ellos pueden considerarse el híbrido eléctrico-biodiesel, híbridos eléctricos-gas renovable, híbridos eléctricos-aire comprimido y eléctricos con baterías de grafeno según se vayan comercializando. Es crucial para el desarrollo energético de Canarias que exista una coordinación con el Estado en la programación de las inversiones para las infraestructuras eléctricas y, por ello, se trabajará para lograr la máxima coordinación en este ámbito. Se promoverán todos los cambios necesarios para que la normativa estatal apoye el desarrollo de las energías renovables, las medidas de ahorro y eficiencia energética. Se promoverán todas aquellas medidas legales e incentivos económicos que impulsen el autoconsumo energético, primen la puesta en marcha de acciones de ahorro y eficiencia energética, favorezcan la generación descentralizada y promuevan la creación de redes inteligentes. Reiteramos el compromiso firmado con Greenpeace para llevar a cabo una reforma del sector energético que, para combatir eficazmente el cambio climático, se fije como objetivo alcanzar para 2050 un suministro del 100% de la demanda de energía final total con energías renovables. Reclamaremos el establecimiento de un sistema retributivo para la generación de energía de fuentes renovables, que sea estable y diferenciado del resto del Estado, debido al coste de generación ordinaria en Canarias. Este sistema, como hemos defendido en otras ocasiones, no tiene que tener cupos ni plazos, sino estar vinculado a la capacidad de penetración de renovables en la red y al coste de la generación térmica en Canarias. Y, por último, la defensa del REF en el apartado de mantener la compensación tarifaria con respecto al resto del Estado español, y supresión, modificación o revisión del Real Decreto que regula la generación en Canarias en este aspecto. El sector industrial es un sector estratégico para Canarias, y como tal debe ser considerado, al generar economías de arrastre sobre el resto del tejido económico, siendo por ello esencial garantizar la sostenibilidad, crecimiento y diversificación de la industria canaria, de forma que incrementemos la participación industrial en el PIB y dispongamos de un tejido industrial sólido y desarrollado. El sector industrial es especialmente vulnerable a amenazas como la globalización y deslocalización industrial, la competencia de las producciones exteriores y la dependencia del crudo y de las materias primas del exterior. El apoyo decidido a la producción local es una parte importante de la solución a la actual crisis global, por los innumerables efectos de arrastre que ejerce sobre otros sectores, por su valor añadido, por el empleo de calidad que genera y por el arraigo que determinadas actividades productivas guardan con las Islas Canarias. Para ello, demandaremos que el Gobierno del Estado se implique activamente en el desarrollo de las siguientes acciones: consolidar las medidas específicas que compensen los sobrecostes estructurales que limitan el desarrollo de la industria en Canarias, rebajando las condiciones de acceso a los Incentivos Económicos Regionales para que las empresas canarias puedan optar a estas ayudas; adoptar medidas específicas para las industrias localizadas en las islas no capitalinas, al objeto de garantizar el mantenimiento de su tejido productivo; adaptar las condiciones de acceso a las ayudas a la reindustrialización del programa Reindus, del Ministerio de Industria, a la realidad de la industria en el archipiélago; conseguir un aumento de la balanza comercial tanto en el mercado interior como en el exterior, reforzando la imagen de los productos elaborados en Canarias; pedir al Estado que se implique en el desarrollo de un Plan Canarias Exporta para la industria; mejorar el posicionamiento de los productos “Elaborados en Canarias”; avanzar en reducir al máximo los procesos administrativos que afecten a la industria, especialmente los de índole territorial y medioambiental; garantizar las ayudas al transporte de mercancías en Canarias y aumentar su cuantía; favorecer el desarrollo de nuevas actividades de reciclaje y valorización de los residuos, de forma que sienten las bases para el desarrollo de un nuevo nicho económico preferente, en el marco de los requerimientos de sostenibilidad; crear un plan de eficiencia energética específico para la industria canaria, con especial incidencia en la industria del agua. Es necesario impulsar el autoconsumo en los ciclos del agua y mejorar las líneas de financiación para facilitar la incorporación de nueva tecnología que potencie el ahorro y la eficacia energética, de manera que repercuta directamente en el precio final al consumidor.</t>
  </si>
  <si>
    <t>El sector industrial es un sector estratégico para Canarias, y como tal debe ser considerado al generar economías de arrastre sobre el resto del tejido económico, siendo por ello esencial garantizar la sostenibilidad, crecimiento y diversificación de la industria canaria, de forma que incrementemos la participación industrial en el PIB y dispongamos de un tejido industrial sólido y desarrollado. El sector industrial es especialmente vulnerable a amenazas como la globalización y la deslocalización industrial, la competencia de las producciones exteriores y la dependencia del crudo y de las materias primas del exterior. El apoyo decidido a la producción local es una parte importante de la solución a la actual crisis global, por los innumerables efectos de arrastre que ejerce sobre otros sectores, por su valor añadido, por el empleo de calidad que genera y por el arraigo que determinadas actividades productivas guardan con las Islas Canarias. Para ello, demandaremos que el Gobierno del Estado se implique activamente en el desarrollo de las siguientes acciones: cumplimiento del nuevo REF para que se consoliden las medidas específicas que compensen los sobrecostes estructurales que limitan el desarrollo de la industria en Canarias, rebajando las condiciones de acceso a los Incentivos Económicos Regionales para que las empresas canarias puedan optar a estas ayudas; adopción de medidas específicas para las industrias localizadas en las Islas no capitalinas, al objeto de garantizar el mantenimiento de su tejido productivo; adaptar las condiciones de acceso a las ayudas a la reindustrialización del programa Reindus, del Ministerio de Industria, a la realidad de la industria en el Archipiélago; conseguir la mejora de la balanza comercial, reforzando la imagen de los productos elaborados en Canarias, pidiendo al Estado que se implique en el desarrollo de un Plan Canarias Exporta para la industria; mejorar el posicionamiento de los productos “Elaborados en Canarias”; avanzar en reducir al máximo los procesos administrativos que afecten a la industria, especialmente los de índole territorial y medioambiental; garantizar las ayudas al transporte de mercancías en Canarias que están contempladas en el nuevo REF; favorecer el desarrollo de nuevas actividades de reciclaje y valorización de los residuos, de forma que sienten las bases para el desarrollo de un nuevo nicho económico preferente, en el marco de los requerimientos de sostenibilidad; crear un plan de eficiencia energética específico para la industria canaria, con especial incidencia en la industria del agua, siendo necesario impulsar el autoconsumo en los ciclos del agua y mejorar las líneas de financiación para facilitar la incorporación de nueva tecnología que potencie el ahorro y la eficacia energética, de manera que repercuta directamente en el precio final del consumidor; y trabajar para la renovación del Arbitrio a la Importación y Entrega de Mercancías (AIEM) a partir del 1 de enero de 2021, revisando el listado de productos y negociando su aprobación con el Gobierno de España y los servicios de la Comisión Europea. La central hidroeólica de “Gorona del Viento”, en El Hierro, representa el más claro ejemplo de la vía por la que debemos transitar si queremos que nuestras Islas sean un modelo sostenible y un ejemplo para el resto del mundo. Para alcanzar el nivel más próximo a la autosuficiencia energética, debemos pasar del 20% actual con el que cerramos el primer trimestre de 2019 a un modelo energético de transición que nos acerque a un 45% de renovables en 2025. España debe considerar a Canarias la región más sensible en materia de cambio climático y, por lo tanto, comprometerse a establecer series temporales fijas. Esta es la única forma que tenemos de conocer de verdad la dimensión del cambio climático. El Gobierno de Canarias está haciendo un esfuerzo a nivel internacional apoyando el desarrollo de estas estaciones, a nivel oceánico y costero, pero este proyecto debe ser asumido como un compromiso nacional ya que Canarias es la puerta del sur de Europa. En especial, se instará al Estado a que tenga en cuenta las referencias que hace la nueva Directiva Europea de Energías Renovables a las regiones ultraperiféricas y a que, al amparo de lo que dicte la futura Ley de Transición Energética y Cambio Climático, se articulen medidas específicas para acelerar la transición energética en Canarias (considerando que en territorios insulares y aislados como Canarias resulta más difícil acometer los cambios necesarios del nuevo paradigma energético). España debe pagar la cuota ICOS para que nuestros datos estén en los paneles internacionales de cambio climático. Izaña y ESTOC son dos estaciones canarias de interés mundial. CC-PNC propone consolidar a Canarias como un laboratorio natural de ensayos mundial para la sostenibilidad. Tras la puesta en marcha del primer aerogenerador offshore de España, lograremos posicionarnos como un referente tecnológico y de innovación en economía azul. Para ello, se instará al Gobierno de España para que tramite la primera área eólica marina de España. Por otro lado, en España y Europa se demandan lugares para certificar tecnología marina. Solo Canarias ofrece condiciones ambientales, meteorológicas y oceanográficas que le convierten en el lugar idóneo donde certificar instalaciones y tecnología marinas. Canarias debe ser un espacio puntero en el mundo en el desarrollo y la investigación vinculada a la Economía Circular. Canarias debe ser el lugar donde España invierta en Economía Circular como herramienta global para el cambio social y la base de los Objetivos de Desarrollo Sostenible (ODS). Canarias tiene todos los ingredientes necesarios para ser el escenario perfecto donde se fomente el desarrollo de la I+D+i y el emprendimiento en materia de economía circular, ejecutando toda acción que promueva a las personas como eje central de la inversión y el desarrollo. Canarias es el laboratorio perfecto por sus condiciones limitantes de espacio y de región archipelágica ultraperiférica. Toda acción desarrollada en Canarias será fácilmente ejecutable en el continente y extrapolable a cualquier región ultraperiférica de la Unión Europea. Las Islas Canarias se caracterizan por una serie de barreras que obstaculizan no solo su desarrollo económico y social, sino que representan también un reto para la transición hacia un modelo circular sostenible y respetuoso con el medioambiente. Se debe garantizar que la lejanía e insularidad y las limitaciones estructurales permanentes de Canarias (reducida superficie, relieve y dependencia económica), que la definen como una región ultraperiférica de la Unión Europea, sean compensadas a través de políticas específicas y suficientes. La gestión adecuada de los residuos generados en las islas no es una excepción. Su geografía, la lejanía e insularidad —un archipiélago aislado con 8 islas habitadas— limita la gestión en proximidad debido a la carencia de infraestructura para el reciclaje, debiéndose recurrir al transporte marítimo de los residuos hacia otros destinos. El encarecido coste de dicho transporte, sobre todo entre islas, supone un obstáculo más en la consecución de los objetivos legales en Canarias. Por otra parte, Canarias recibe 15 millones de turistas al año, es decir, más de 7 veces su población. Este hecho representa un incremento significativo de los residuos generados en Canarias. Como parte esencial del Plan de Acción para la economía circular, el 30 de mayo de 2018, la UE adoptó nuevas normas y objetivos para una implementación más férrea de la jerarquía de los residuos. Estas establecen que para 2030, al menos el 70% de todos los residuos de envases deberán reciclarse —con objetivos individuales para cada flujo de residuo— y que para 2035, al menos el 65% de los residuos municipales deberán reciclarse y limitar el vertido en vertederos al 10%. Asimismo, el principio "el que contamina paga" es reforzado con nuevas normas relativas a la aplicación de instrumentos económicos (por ejemplo, tasas al vertido), la recogida separada de residuos y la aplicación de la responsabilidad ampliada del productor. El Gobierno de Canarias trabaja en la búsqueda de políticas concretas que respondan a la problemática gestión de residuos en las regiones ultraperiféricas y coincidiendo con la celebración de la XXIII Conferencia de Presidentes de las RUP celebrada en Las Palmas de Gran Canaria en noviembre 2018, se constituyó formalmente la Task Force de residuos en Canarias, como una oportunidad para desarrollar nuevos proyectos sobre política de residuos. Este grupo de trabajo tiene como objetivo principal reunir a todas las partes interesadas, incluidos todos los representantes públicos y privados. Moviliza a la Comisión Europea, al Estado español y a la administración pública regional, todos ellos asociados en el marco de la estrategia para las regiones ultraperiféricas adoptada por la Comisión Europea el 24 de octubre de 2017. Así pues, sobre gestión de residuos en Canarias, es necesario que el Gobierno regional (responsable de la planificación y coordinación de las políticas de residuos) y los cabildos insulares (responsables de la ordenación territorial y de la gestión insular de los residuos) trabajen conjuntamente para desarrollar los objetivos del PIRCAN (Plan Integral de Residuos de Canarias), que representa el instrumento esencial para la consecución de los objetivos de la nueva política europea en materia de residuos. Avanzar en reducir al máximo los procesos administrativos que afecten a la industria, especialmente los de índole territorial y medioambiental.</t>
  </si>
  <si>
    <t>La central hidroeólica de “Gorona del Viento”, en El Hierro, representa el más claro ejemplo de la vía por la que debemos transitar si queremos que nuestras Islas sean un modelo sostenible y un ejemplo para el resto del mundo. Para alcanzar el nivel más próximo a la autosuficiencia energética debemos pasar del 20% actual con el que cerramos el primer trimestre de 2019 a un modelo energético de transición que nos acerque a un 45% de renovables en 2025. España debe considerar a Canarias la región más sensible en materia de cambio climático y, por lo tanto, comprometerse a establecer series temporales fijas. Esta es la única forma que tenemos de conocer de verdad la dimensión del cambio climático. En especial, se instará al Estado a que tenga en cuenta las referencias que hace la nueva Directiva Europea de Energías Renovables a las regiones ultraperiféricas y a que, al amparo de lo que dicte la futura Ley de Transición Energética y Cambio Climático, se articulen medidas específicas para acelerar la transición energética en Canarias (considerando que en territorios insulares y aislados como Canarias resulta más difícil acometer los cambios necesarios del nuevo paradigma energético). Proponemos consolidar Canarias como un laboratorio natural de ensayos mundial para la sostenibilidad. Tras la puesta en marcha del primer aerogenerador offshore de España, lograremos posicionarnos como un referente tecnológico y de innovación en economía azul. Para ello, se instará al Gobierno de España para que tramite la primera área eólica marina de España. Por otro lado, en España y Europa se demandan lugares para certificar tecnología marina. Solo Canarias ofrece condiciones ambientales, meteorológicas y oceanográficas que le convierten en el lugar idóneo donde certificar instalaciones y tecnología marina. Propondremos poner en marcha un Plan de Reducción de Emisiones. Para ello, sería necesario un calendario claro de cierre de los sectores fósiles hacia las RUP, aprovechando las presidencias europeas de los estados con regiones ultraperiféricas. El cumplimiento de estos objetivos climáticos debe estar reflejado en el marco jurídico-constitucional con el mayor nivel de vinculatoriedad. Plantearemos la aprobación de una Ley Estatal de Movilidad Sostenible. Dicha ley debería disponer de una financiación adecuada de fomento del transporte público municipal e intermunicipal, de nuevas infraestructuras que favorezcan el uso de vehículos alternativos (como la bici y los VMP) y un plan de impulso de carriles BUS-VAO, así como el transporte guiado. Dicha ley debe obligar a entidades municipales y supramunicipales a desarrollar un Plan de Movilidad para que en 2030 las emisiones vinculadas al transporte se hayan reducido a la mitad. Restricción a utilización de plásticos de un solo uso. La contaminación de los mares, playas y medio natural por plásticos es crítica. Los plásticos de un solo uso (bolsas, bastoncillos, envases, etc.) son el principal contaminante del medio marino, con las graves consecuencias para la salud humana de los microplásticos, resultado de su degradación a través de su fragmentación. Modernización del currículum y actividades escolares. Adaptación del currículum educativo en todos los niveles a la necesaria transición a una sociedad ecológica y justa, lo que significa una reorganización del conjunto de las materias y de cada una de ellas. Combatir la obsolescencia tecnológica y los productos de “usar y tirar”. Poner en marcha mecanismos para aplicar la Resolución del Parlamento Europeo, de 4 de julio de 2017, sobre una vida útil más larga para los productos para combatir la obsolescencia tecnológica o programada, así como añadir medidas de apoyo económico a las empresas para la reparación, reutilización y reciclaje de residuos. Canarias debe ser un espacio puntero en el mundo en el desarrollo y la investigación vinculada a la Economía Circular. Canarias debe ser el lugar donde España invierta en Economía Circular como herramienta global para el cambio social y la base de los Objetivos de Desarrollo Sostenible (ODS).</t>
  </si>
  <si>
    <t>Medioambiente: ¿Qué hemos hecho?: Hemos elaborado la Estrategia valenciana de cambio climático para coordinar acciones, mitigar sus efectos y adaptarnos como territorio. Hemos desarrollado, con más educación ambiental y participación de la población local, las líneas estratégicas para la prevención de incendios forestales, con un incremento del presupuesto del 109%. Hemos duplicado el presupuesto en gestión de residuos y calidad ambiental de 8,9 millones en 2015 a 17,3 en 2019, y hemos actualizado el Plan integral de residuos haciendo hincapié en la prevención, la reutilización y el reciclado de calidad, involucrando a todos los agentes implicados. Hemos elaborado el Plan integral para la recuperación ecológica y revalorización medioambiental y socioeconómica del río Vinalopó, que devuelve al río su naturaleza como infraestructura verde. ¿Qué haremos?: Aprobaremos la nueva ley de protección de espacios naturales para proteger el patrimonio natural, conservar los ecosistemas y los espacios protegidos. Elaboraremos una ley de cambio climático, sostenibilidad y economía circular, sobre la base de la Estrategia de cambio climático, para impulsar las energías renovables, el cierre de la central de Cofrentes y el residuo cero. Pondremos en marcha planes de acción territoriales para la ordenación supramunicipal de los usos del suelo y la protección del suelo no urbanizable, así como para garantizar sistemas de transporte público eficaces y eficientes. Elaboraremos una estrategia valenciana de gestión de los recursos hídricos basada en criterios de autonomía, sostenibilidad y adaptación al cambio climático.</t>
  </si>
  <si>
    <t>CUP</t>
  </si>
  <si>
    <t>Salvemos el planeta. La continuidad de la vida en el planeta Tierra está amenazada: ya no se trata de una cuestión de mejor o peor calidad de vida, es una cuestión de vida o muerte. Y esto solo puede tener solución de una única manera: eliminando el sistema que nos lleva a esta muerte agónica, cada vez más acelerada: el capitalismo. También es necesario defender los derechos ambientales, incluyendo los derechos de las clases populares a vivir en un entorno sano, diverso y equilibrado, como pilares fundamentales en la lucha contra este sistema. Hacemos frente a la emergencia climática y ecológica. Denunciamos el modelo expansionista de grandes infraestructuras y de extractivismo territorial, y nos comprometemos a luchar contra todas aquellas estructuras de poder del Estado que son un obstáculo para la transición hacia una economía socialista y ecológica y que agreden y especulan con el territorio. Luchamos por recuperar el poder y la capacidad de decisión del pueblo sobre la alimentación, el territorio y la energía, así como sobre los derechos básicos y universales como el agua. Apostamos por una transición energética que huya de los intereses del capitalismo verde. Debemos virar hacia un modelo descarbonizado, sin centrales nucleares, descentralizado y de autoproducción local de energía renovable que permita cumplir con el objetivo de emisiones de gases de efecto invernadero cero para el año 2050. Reivindicamos unos ecosistemas equilibrados y sostenibles contra la contaminación de suelos, aguas y aire, derivada de la huella del turismo masivo y del crecimiento económico desenfrenado. Apostamos por la recuperación del mundo rural frente a la centralidad urbana y por detener la pérdida de biodiversidad en esta nueva extinción masiva de especies. Apostamos por un modelo económico ecológico y socialista, en el que las prioridades se basen en el bienestar de las clases populares, el respeto y la protección del medio ambiente y los ecosistemas, y por tanto, también, en la defensa de los derechos de los animales no humanos.</t>
  </si>
  <si>
    <t>DL</t>
  </si>
  <si>
    <t>Comprometidos con un país más saludable, respetuoso con la naturaleza y el medio ambiente. El cambio climático es un reto global, urgente e ineludible que debe ser afrontado por el conjunto de la sociedad desde todas sus vertientes. La comunidad científica, los principales organismos internacionales y personalidades de alcance mundial alertan de sus consecuencias y efectos que, si no se adoptan medidas de forma urgente, superarán la capacidad de adaptación de los sistemas naturales, gestionados y humanos. Es vital, por tanto, articular respuestas valientes y adecuadas ante esta amenaza, de la que nuestro sistema económico y productivo es causa, y que tiene consecuencias sobre la salud de las personas, los flujos migratorios, la pobreza energética, la disponibilidad de agua potable, el desarrollo de los países y, en definitiva, sobre el bienestar del conjunto de las sociedades. Es urgente intervenir utilizando todos los instrumentos posibles y usarlos correctamente. En este sentido, la crisis económica no puede suponer un obstáculo ni una excusa para retrasar los esfuerzos hacia un modelo económico y energético más sostenible y hacia una economía verde y circular. El reto es global, pero Cataluña debe contribuir en la medida de sus posibilidades. Apostamos por un modelo industrial basado en la reconversión de sistemas productivos ineficientes, orientado a aprovechar al máximo las nuevas oportunidades estratégicas y las posibilidades tecnológicas, que contribuya a mejorar los sistemas productivos haciéndolos más eficientes, competitivos y sostenibles, introduciendo las mejores técnicas disponibles, tal como establece la UE, y alineado con la lucha contra el cambio climático y la mejora del medio ambiente. Se abren oportunidades en la nueva gestión de residuos y la economía circular, en la gestión de servicios básicos como el agua o la energía, en la adopción de sistemas de mitigación y adaptación al cambio climático, y en los procesos de mejora de la calidad del aire. El marco normativo en materia de residuos permitirá a Cataluña alcanzar los objetivos comunitarios en la gestión tanto municipal como general de los residuos. Será necesario seguir incorporando medidas económicas, fiscales y organizativas para frenar e invertir la tendencia de crecimiento de residuos, desincentivar su disposición final e incentivar su valorización material y energética, avanzando hacia un sistema de infraestructuras descentralizadas y flexibles y reduciendo los residuos en origen, en la dirección de la estrategia europea hacia el Residuo Cero. El reto consiste en integrar los residuos en una estrategia de economía circular, comenzando por el ecodiseño y garantizando que todo residuo pueda ser transformado en materia prima, con la tendencia a reducir los productos que no son viables para ser reintegrados en el medio ambiente o transformados en nuevos productos. La política energética es fundamental para que Cataluña avance hacia una economía de baja intensidad de carbono y 100% renovable, que permita combatir la pobreza energética y disminuir la dependencia del exterior. La calidad del aire de nuestras ciudades es otro desafío principal. Tras el éxito en la lucha contra las emisiones de plomo y óxidos de azufre, nuestra prioridad se centra en reducir las emisiones de NOx y partículas en suspensión, agentes que, según la OMS, constituyen un grave peligro para la salud. Gobierno, pueblos y ciudades deben coordinar acciones conjuntas que favorezcan una movilidad menos dependiente del vehículo privado. Desde una perspectiva territorial, el patrimonio natural y su gestión son parte inseparable de la identidad de un país. Cataluña, con un patrimonio natural excepcional y una elevada biodiversidad, merece que su entorno natural, rico y diverso en especies y paisajes, sea protegido, ordenado, conservado y gestionado adecuadamente para que sea sostenible y disfrutable por catalanes, visitantes y futuras generaciones. La preservación de los sistemas naturales y de las especies forma parte de la calidad territorial y de biodiversidad deseada, siendo además un activo económico, social y cultural que debe ser preservado. Trabajamos por un territorio de calidad, con una planificación que equilibre la preservación y protección del medio ambiente con los usos ciudadanos, económicos y de ocio. Los espacios naturales protegidos, especialmente los parques naturales, prestan servicios ambientales esenciales (agua, alimentos, aire puro, espacios de recreo, fijación de carbono mediante los bosques...) y tienen gran capacidad de atracción turística a nivel nacional e internacional. Estos parques, además de ser una carta de presentación exterior, representan una fuente de oportunidades económicas, territoriales y sociales. Su conservación es compatible con las actividades propias del entorno en el que se encuentran, actividades que contribuyen a la gestión adecuada del territorio, conservación del paisaje y mantenimiento del empleo, generando nuevas oportunidades laborales. El patrimonio natural de Cataluña debe convertirse, por tanto, en un emblema nacional y en un activo económico fundamental para el nuevo país. Uno de los principales servicios ambientales que proporciona la naturaleza es el agua. Cataluña debe gestionar sus dos cuencas fluviales, asumiendo la del Ebro, y garantizar el acceso al agua para toda la población con un mínimo de garantía de suministro, siguiendo la directiva marco del agua de la UE. La gestión integral del ciclo del agua debe contemplar todos los procesos (captación, distribución, consumo, saneamiento y reutilización), con las inversiones necesarias para garantizar la viabilidad económica de toda la gestión y preservar la calidad de las aguas continentales y marinas, así como los caudales ecológicos. La Agencia Catalana del Agua (ACA) debe convertirse en el órgano regulador público de la gestión integrada del agua en Cataluña. Es imprescindible una gestión sostenible del agua y una planificación hidrológica adaptada al nuevo contexto del cambio climático, que prevé en Cataluña un descenso pluviométrico y un aumento de temperaturas, factores directamente relacionados con la garantía de suministro. Es necesario avanzar en la modernización de los regadíos, estableciendo el plan de inversiones necesarias que permita un buen desarrollo de la industria más importante en Cataluña, la agroalimentaria. A pesar de los avances, la red hidráulica del país aún presenta fragilidades y mejoras que requieren inversiones. Existen aspectos del país como la gestión de la Cuenca Hidrográfica del Ebro, la innovación jurídica y financiera en los modelos de gestión y concesión de servicios, la demanda de caudales en el Ter o la viabilidad del Canal Segarra-Garrigues que señalan la necesidad de que el Estado catalán aborde con una visión a largo plazo la cuestión de los recursos hídricos. Esta planificación debe basarse en dos elementos clave: el despliegue completo de la directiva marco del agua y los criterios de la nueva cultura del agua, que deben permitir garantizar la suficiencia económica y de medios del sistema de abastecimiento y saneamiento. Mientras transitamos hacia la materialización de las posibilidades y oportunidades que se derivan de la creación de un nuevo Estado, y hasta que Cataluña no cuente con la capacidad legislativa completa que le permita regular totalmente el ámbito energético, industrial, residencial, de movilidad, en relación a los recursos hídricos, a los residuos, la biodiversidad, la protección y gestión del medio natural y la preservación de este como uno de los ejes estratégicos de la gestión integral del territorio, en las Cortes Generales españolas impulsaremos las medidas que nos permitan avanzar en el cumplimiento y establecimiento de compromisos europeos e internacionales de reducción de emisiones de gases de efecto invernadero (GEI). Impulsaremos actuaciones para el establecimiento internacional y europeo de compromisos de reducción de emisiones vinculantes y promoveremos medidas para alcanzarlos a todos los niveles. Garantizaremos la adopción de las medidas necesarias para asegurar, en lo que nos corresponda, el mantenimiento de la temperatura y del calentamiento global por debajo de 2°C a finales de este siglo, respecto a los niveles preindustriales. Impulsaremos la promoción de la ecoinnovación, entendida como la evolución de los procesos productivos, de la organización, de los diseños y de los materiales hacia una mejora ambiental del ciclo de vida de los productos finales, contribuyendo a cambiar el modelo productivo. Reclamaremos facilitar los procesos de adaptación tecnológica de las pequeñas y medianas empresas, los emprendedores y los autónomos, orientados a la mejora de la eficiencia energética y el ahorro, al uso de tecnologías bajas en CO₂ y a la identificación de nuevas oportunidades en el mercado. Fomentaremos el impulso a la investigación y la inversión en sectores estratégicos como las energías renovables, la calidad del aire, la eficiencia energética, las tecnologías del agua y la gestión de los residuos. Introduciremos criterios de fiscalidad y economía ambiental que permitan internalizar los costos ambientales de los procesos productivos e invertir para mejorarlos. Revisaremos el sistema tributario y fiscal para incorporar en mayor medida criterios ambientales. Promoveremos e incentivaremos fiscalmente las buenas prácticas ambientales, de protección del patrimonio natural y de lucha contra el cambio climático. Restituiremos la deducción por inversiones con objetivos de mejora ambiental en el impuesto de sociedades. Impulsaremos medidas de apoyo a los sectores ambientales y a la creación de empleo en la economía verde (rehabilitación y gestión energética, renovables, residuos, agricultura ecológica, transporte sostenible, ecoturismo, etc.). Reclamaremos la distribución territorial entre las comunidades autónomas de los recursos destinados a materializar políticas de investigación, mitigación y adaptación al cambio climático. Exigiremos respeto por los mecanismos y registros de huella de carbono que las comunidades autónomas hayan implementado con el objetivo de sensibilizar, reducir las emisiones, aumentar los proyectos de absorción y, en definitiva, luchar contra el cambio climático. Reclamaremos financiación para el transporte público, de manera que se garantice la previsibilidad y suficiencia de recursos a las administraciones territoriales competentes. Impulsaremos medidas para incrementar decididamente el porcentaje de producción energética renovable. Promoveremos la eficiencia energética en todos los ámbitos, especialmente en la industria, el transporte y los hogares. Mejoraremos la calidad del aire. Reduciremos las emisiones de NOx y de partículas, con medidas relativas a la movilidad y a la mejora productiva de los sectores industriales. Exigiremos la modificación del caudal ambiental establecido en el Plan hidrológico de la cuenca del Ebro y la revisión del Reglamento de la Planificación Hidrológica y los planes relativos al segundo ciclo de Planificación Hidrológica (2015-2021) para que garanticen los niveles de conservación de los hábitats de interés comunitario, las especies típicas de estos hábitats, las aportaciones de sedimentos y el cumplimiento de las directivas comunitarias sobre la materia, en concreto los objetivos ambientales de la Directiva Marco del Agua, y la guía para fijar los caudales ecológicos que deben circular por los ríos europeos. Impulsaremos medidas que fomenten modelos de producción y consumo que nos permitan frenar el volumen creciente de envases, una gestión eficiente y optimizada de los recursos y la minimización en la producción de residuos y de los impactos ambientales asociados a su gestión. Impulsaremos sistemas de devolución, depósito y retorno (SDDR) de envases, después de evaluar y probar su viabilidad de implantación. Exigiremos la derogación de las modificaciones normativas que han reducido las competencias de la Generalitat en materia de medio ambiente y han materializado un modelo de estado más centralizado (Proyecto de ley de parques nacionales, Ley de Montes, patrimonio natural y biodiversidad, costas, evaluación ambiental, etc.). Reclamaremos la distribución territorial entre las comunidades autónomas y el incremento de las partidas destinadas a la conservación y protección del medio natural. Impulsaremos medidas tendentes a preservar y recuperar los ecosistemas marinos del Mediterráneo y a mejorar su situación en general, la evaluación de los impactos, el análisis de vulnerabilidad y las medidas de adaptación de dichos ecosistemas al cambio climático. Reclamaremos que se lleven a cabo las inversiones en infraestructuras ambientales y se ejecuten los proyectos de obras de mejora (playas, litoral, paseos marítimos, caminos de ronda y paseos fluviales) que Cataluña necesita y que aún dependen del Estado. El modelo energético debe satisfacer las tres condiciones establecidas por la Unión Europea: proporcionar una energía segura, competitiva y sostenible. El sistema energético del Estado español se ha alejado progresivamente de estos objetivos. Las principales consecuencias han sido el creciente e insoportable déficit tarifario, una sobrecapacidad de producción, una incapacidad de exportación del excedente debido a la débil red transfronteriza y unos precios demasiado elevados para la competitividad de las empresas y para atender las necesidades de los hogares. El Gobierno del PP ha impulsado una reforma eléctrica sin consenso que ha provocado una litigiosidad sin precedentes por la inseguridad jurídica que ha introducido, lo que ha supuesto la pérdida de inversiones y el cierre de empresas incapaces de mantener la competitividad en el nuevo marco eléctrico. En consecuencia, es necesario abordar una reforma eléctrica orientada realmente a la competitividad de la economía productiva y al bienestar de los ciudadanos. Debe detenerse de manera inmediata el despliegue de la normativa actual, derogarse aquellos aspectos más nocivos y realizarse una auditoría exhaustiva sobre el modelo energético para determinar con claridad y precisión cuáles son las disfunciones que provocan su encarecimiento e insostenibilidad. Esta reforma deberá ser consensuada, entre otros, con los principales agentes económicos y sociales y la Generalitat de Cataluña. Son diversos los aspectos que deben abordarse inexcusablemente, como la supresión de los costos incluidos en la tarifa que deberían formar parte de los Presupuestos Generales del Estado (apoyo al carbón, moratoria nuclear, ayudas a la insularidad), la revisión del mecanismo de fijación del precio de la electricidad, los apoyos directos o indirectos al sistema (energías renovables, pero también combustibles fósiles), la creación de un marco favorable al autoconsumo, el tratamiento a sistemas del régimen especial que faciliten la gestión de residuos (gestión de purines, tratamiento de lodos de depuración de aguas y valorización de residuos urbanos) y la creación de un marco favorable al autoconsumo que promueva el balance neto, evitando las trabas a la conexión a la red eléctrica y las tasas al autoconsumo. En este mismo sentido, la reforma no puede dar la espalda a la situación de las cogeneraciones y de la interrumpibilidad, dado que han conllevado inversiones y modelos de negocio incentivados por las políticas públicas. No se puede cambiar de modelo de un día para otro, a veces con retroactividad, sin un plan de transición que evite las dificultades económicas que han sufrido muchas empresas por esta causa. Por otro lado, la reforma debe servir para hacer realidad no solo el compromiso europeo de que en 2020 el 20% de la energía provenga de fuentes renovables, objetivo que la Comisión Europea cuestiona en el Estado español, sino también el adoptado en la COP21 de París, mucho más exigente. Además, se instará a reconocer la competencia de la Generalitat de Cataluña para determinar si puede realizarse exploración y extracción de hidrocarburos mediante fracturación hidráulica en su territorio, se exigirá retirar los recursos de inconstitucionalidad contra las normas del Parlamento de Cataluña que abordan la pobreza energética, se revisará la indemnización concedida a la UTE que construyó el fallido proyecto Castor y, en caso de ser inevitable, no deberá recaer en ningún caso sobre los consumidores de gas. Se modificará la ley para que el Parlamento de Cataluña designe directamente a uno de los miembros del Consejo de Seguridad Nuclear, se retirará la planificación energética aprobada en octubre pasado y se establecerá la necesidad de que tanto la planificación como las infraestructuras de transporte que afecten a Cataluña cuenten con el visto bueno explícito del Gobierno catalán. Finalmente, se priorizará la construcción del Midcat para la conexión gasística de la península ibérica con Europa central. Industria: Dotaremos y transferiremos líneas de ayudas de carácter económico y financiero de apoyo a la reindustrialización de zonas especialmente perjudicadas durante estos años por la crisis, al tiempo que se potencian aspectos de reequilibrio territorial. Dotaremos y transferiremos un plan integral estatal de apoyo a los parques tecnológicos y empresariales para que se conviertan en lugares de creación y desarrollo de actividades innovadoras y de nueva industria. Modificaremos la ley concursal para que las deudas con la Seguridad Social no tengan que ser asumidas automáticamente por los adquirentes de unidades productivas con un programa de reflotación de la empresa y de continuidad de puestos de trabajo. Procederemos de manera inmediata a la transferencia a la Generalitat de las competencias estatales en la ordenación de los sectores y los procesos industriales, la seguridad de las actividades de las instalaciones, de los equipos, de los procesos y de los productos industriales, la regulación de las actividades industriales que puedan producir impacto en la seguridad o la salud de las personas, la gestión de la propiedad industrial (autorización, inscripción en registro, inspección y vigilancia), y la metrología, en cuyo caso concreto será necesario revisar profundamente la ley de metrología aprobada en la legislatura pasada para hacerla más efectiva y con mayor garantía para empresas y consumidores.</t>
  </si>
  <si>
    <t>EH BILDU</t>
  </si>
  <si>
    <t>EH Bildu tiene un compromiso firme y claro con la naturaleza, el medio ambiente y un desarrollo sostenible que marcará el rumbo de nuestra intervención. Defenderemos las infraestructuras sociales, energéticas y de trasporte que respondan a las necesidades reales de la sociedad y contribuyan a la vertebración de Euskal Herria, anteponiendo siempre los intereses reales de la ciudadanía. Con este objetivo, reivindicaremos la soberanía energética y alimentaria, e impulsaremos diferentes modelos agrarios. Así mismo, denunciamos y rechazamos Garoña, el fracking y las autopistas eléctricas.</t>
  </si>
  <si>
    <t>Cierre definitivo de Garoña y transferencias completas sobre medio ambiente y energía: para poder impedir que unas pocas empresas se enriquezcan a costa de destruir nuestro entorno y poner en riesgo nuestra salud. Para avanzar hacia un modelo energético auto suficiente y basado en energías renovables; y para poder disminuir el gasto energético que tanto daña nuestra industria. Impuesto al Sol” - Decreto auto-consumo: decreto aprobado por el PP que pretende frenar la transición energética por medio delas renovables, impidiendo que la ciudadanía acceda a la energía solar fotovoltaica imponiendo el llamado “Impuesto al Sol”. El decreto, anteponiendo los intereses de las grandes compañías energéticas, permite aumentar sus desorbitados beneficios mientras encarece la factura eléctrica de los consumidores. Tener la capacidad de gestionar nuestras propias finanzas para impulsar nuestra industria.</t>
  </si>
  <si>
    <t>Propondremos y apoyar todas las medidas que supongan abordar de manera decidida y valiente la necesaria transición ecológica y energética con políticas que hagan frente a la devastación del planeta, poniendo el foco en las grandes empresas, principales responsables del cambio climático, así como impulsando nuevos hábitos sociales hacia modelos de vida y consumo más sostenibles. Exigiremos y apoyaremos todas las medidas que obliguen a las grandes empresas y a sus responsables a terminar con los modelos de negocio que explotan el planeta, desde medidas coercitivas hasta medidas fiscales y de control que impidan que sigan contaminando impunemente. Impulsaremos también la generación de empleo verde y oportunidades en los campos de la innovación y las nuevas tecnologías.</t>
  </si>
  <si>
    <t xml:space="preserve">
Emergencia climática: Revisar la Ley de Cambio Climático y Transición Energética ampliando y aumentando los objetivos de descarbonización y reducción de emisiones para 2030 para alcanzar la neutralidad climática en 2040. Reforzar la apuesta por la generación energética renovable con nuevas inversiones que incluyan y aseguren una planificación justa y respetuosa con las particularidades, condiciones y necesidades diferenciadas de cada territorio. Proponer y ejecutar desde la Presidencia de la UE el cambio y transformación del sistema marginalista de fijación de precios energéticos europeos para acabar con el injusto sistema actual y establecer precios diferenciados y acordes al coste real para cada sistema de generación. Impulsar y facilitar mediante los cambios legislativos correspondientes la creación de empresas públicas de comercialización de electricidad en todas las escalas institucionales. El objetivo de esta medida es doble: hacer frente a la ausencia de bienestar energético de multitud de hogares y restar poder de mercado a las grandes compañías eléctricas. Adoptar nuevas medidas frente a las situaciones de sequía, que se agravarán los próximos años, impulsando una nueva política de regulación, control y ahorro. Esta nueva política debe permitir asegurar el suministro tanto a la población como al ámbito agrícola, impulsando mediante inversiones suficientes la innovación y las transformaciones necesarias en los sectores agrícolas más afectados. Deberán endurecerse asimismo los mecanismos de control y sanción sobre las empresas energéticas que hacen una utilización irregular de los pantanos y las reservas hídricas para la generación de energía con el objetivo de rebajar costes y ampliar beneficios mediante la manipulación del mercado y los precios.</t>
  </si>
  <si>
    <t>ERC</t>
  </si>
  <si>
    <t>Por un desarrollo sostenible: El modelo general de desarrollo industrializado en el que vivimos en los países del Norte, basado en el incremento acelerado de la producción y el consumo, ha resultado profundamente desequilibrador en las relaciones sociales y ambientales ya que no tiene en cuenta la renovabilidad de los recursos empleados ni los efectos de la degradación producida sobre el entorno y, por tanto, compromete la viabilidad de la biosfera tal como la conocemos. Ante esta situación, ERC propone un modelo de crecimiento económico y de progreso social en el marco del desarrollo sostenible, en el cual se tenga en cuenta la producción pero también la renovabilidad de los recursos que se usan, es decir, un modelo que asuma de verdad los problemas ambientales ligados a su propio funcionamiento. Es necesario avanzar hacia una sociedad que promueva un menor consumo que el que actualmente tienen los países más desarrollados y que este consumo se sitúe dentro de unos márgenes ecológicamente viables y asumibles para todas las comunidades del planeta. Este modelo de desarrollo ha de garantizar la solidaridad entre generaciones y entre todos los países del mundo, con una redistribución más equitativa de los recursos y de los beneficios que se obtienen. No podemos olvidar que todos los grandes problemas ambientales existentes tienen una dimensión que sobrepasa el ámbito estrictamente nacional y adquieren nivel planetario. Cataluña, no obstante, no tiene competencias directas internacionalmente, por lo tanto, no puede intervenir en los órganos de decisión sobre problemas que nos afectan tan directamente como el calentamiento global del planeta o la disminución del grosor de la capa de ozono. Es por este motivo que Esquerra Republicana de Catalunya reclama todas las competencias en materia ambiental. ERC tiene la firme voluntad de colaborar, desde todos los ámbitos donde esté presente, con el resto de países del mundo para preservar la biosfera, escenario de la vida en la Tierra y motor del desarrollo humano. Energía: De la nación a la biosfera: Los problemas ambientales más importantes globalmente están relacionados con la atmósfera. La mayoría de estos problemas tienen su origen en los agentes contaminantes que se vierten en ella y, entre ellos, cabe destacar el adelgazamiento de la capa de ozono, el calentamiento global y el cambio climático, la lluvia ácida y la contaminación fotoquímica. La disminución del grosor de la capa de ozono estratosférica altera su función protectora sobre los organismos vivos, incluidos los humanos. Para incidir sobre este problema, es urgente controlar la producción de CFC, bromuro de metilo y otros agentes perjudiciales hasta eliminar su producción y participar en todos los acuerdos y tratados internacionales enfocados a eliminarla. Los otros problemas se deben, fundamentalmente, a la utilización masiva de combustibles fósiles por parte de la sociedad actual. Esta fuente de energía es la utilizada mayoritariamente en el sector industrial, en el transporte, en el sector de servicios y en el ámbito doméstico, siendo responsable del calentamiento global, la lluvia ácida y la boina fotoquímica que padecen nuestras ciudades. Ante este modelo energético insostenible, ERC propone una alternativa energética sostenible basada fundamentalmente en la racionalización y el ahorro, el aumento de la eficiencia en su uso, la descentralización de la producción y la diversificación a partir de fuentes de energía renovables a escala humana. Como estrategia de transición, se proponen las siguientes medidas: profundizar en las medidas de ahorro; iniciar de inmediato el cambio hacia el predominio de las fuentes de energía renovables (solar, minihidráulica, biogás, eólica y geotérmica) y rechazar la energía nuclear; reducir progresivamente el uso de combustibles fósiles limitándolos a aquellos usos donde son insustituibles, proponiendo el gas natural como puente energético y solución transitoria; elaborar un plan para concretar las medidas necesarias para reducir las emisiones de dióxido de carbono y otros gases responsables del efecto invernadero con objetivos para 2050 de reducción del 80% de las emisiones de dióxido de azufre, 60% de las de dióxido de nitrógeno y 20% de las de dióxido de carbono respecto a los niveles actuales; impulsar un plan de ahorro energético con la implicación de las compañías eléctricas; fomentar la mejora de la eficiencia energética; introducir una ecotasa sobre los combustibles fósiles para invertirla en energías renovables; instalar tecnología descontaminante en las centrales térmicas que sigan funcionando; invertir en la investigación y obtención de combustibles alternativos; promover definitivamente el uso de las fuentes de energía renovables a escala humana en todas las actividades (solar activa y pasiva, eólica, minihidráulica y biogás); cerrar progresivamente todas las centrales nucleares del territorio catalán; descentralizar la producción de energía según las posibilidades de cada región de Cataluña; potenciar el transporte público frente al privado, deteniendo la construcción de grandes infraestructuras que favorezcan el transporte privado y promoviendo medidas como descuentos en autopistas o carriles especiales para vehículos con tres o más ocupantes; mejorar la red ferroviaria y adecuarla a las necesidades de los millones de catalanes que la utilizan, invirtiendo en la modernización de trenes, instalaciones e infraestructuras; establecer sistemas combinados de comunicación bici-tren; adecuar la red viaria para el uso de vehículos alternativos como la bicicleta; asumir criterios bioclimáticos en todas las construcciones dependientes de la Administración; y elaborar un informe sobre las medidas de aislamiento, ahorro y generación de electricidad en todos los nuevos edificios públicos y privados que se construyan. Agua: De la nación a la biosfera: Tradicionalmente, el ser humano ha utilizado el agua para su propio consumo, la producción de alimentos, la industria y el transporte. La actividad humana siempre ha girado a su alrededor, lo que la ha convertido en uno de los ejes principales del desarrollo social y económico, especialmente en las zonas costeras y los valles de los ríos. Durante mucho tiempo, su relativa abundancia, distribución y renovabilidad hicieron que no se valorara suficientemente su uso y consumo. La realidad, sin embargo, es que el agua es un recurso limitado que se ha convertido en un problema mundial y que, al mismo tiempo, es un elemento imprescindible para el funcionamiento de todos los ecosistemas y para la supervivencia de las especies que los habitan. Por este motivo, es necesario considerar su papel en los sistemas naturales y no verla únicamente como un recurso ilimitado. En un país con un clima como el nuestro, el agua es un recurso escaso y, por su distribución en el tiempo y el espacio, resulta un factor que favorece el desarrollo desequilibrado de las diferentes comarcas. Los usos actuales del agua son directos, como el consumo doméstico, industrial (en procesos o para refrigeración), el riego, la producción de energía y el transporte de residuos. Sin embargo, no debemos olvidar ciertos efectos indirectos como la destrucción de los ecosistemas de ribera, la deforestación, la erosión del suelo o la extracción de áridos de los lechos fluviales. Estas causas provocan una sobreexplotación que afecta al caudal biológico de los ríos, el agotamiento de pozos y acuíferos, la salinización o la destrucción de las zonas húmedas. Además, las aguas residuales derivadas de distintos procesos (domésticos, agrícolas, industriales) generan graves problemas de contaminación y aumento de la temperatura de las aguas que desembocan en el mar, que se convierte en el vertedero final de todos estos contaminantes. Esta situación hace necesaria una visión más integradora que considere que el agua es un recurso pero sin olvidar el papel que desempeña en los sistemas naturales. Solo se logrará a través de un cambio en la conciencia colectiva que fomente la cultura del ahorro y la racionalización de su uso. Esquerra Republicana de Catalunya incidirá en todas sus áreas de actuación en potenciar las iniciativas dirigidas a actuar conforme a estos planteamientos. Con esta voluntad se articulan las siguientes propuestas: traspaso de todas las competencias sobre las aguas que transcurren por nuestra nación; aplicar medidas depuradoras sobre todos los afluentes contaminantes de los ríos; responsabilizar al Gobierno y a los municipios en la limpieza, recuperación y mantenimiento de la salud de los sistemas acuáticos para evitar los vertidos contaminantes al mar; potenciar la aplicación integrada de los sistemas de ahorro, depuración y reutilización del agua; fomentar el ahorro en el consumo doméstico y la racionalización del consumo industrial mejorando los procesos productivos para hacerlos más eficientes e implicando a las empresas en la depuración de sus residuos en origen, endureciendo las sanciones a las empresas contaminantes; gravar el consumo de agua con los costes que conlleva su tratamiento y depuración; mantener en todos los casos el caudal ecológico de los ríos; estabilizar las aguas de refrigeración industrial antes de devolverlas limpias a los ríos; conservar y recuperar los bosques de ribera y las zonas húmedas; regular las extracciones de áridos de los lechos fluviales; mantener las riberas naturales de los ríos evitando su desviación; evitar los trasvases que afecten a la salud de los ríos y acentúen los desequilibrios territoriales; racionalizar y adecuar los sistemas de riego incrementando el uso de sistemas de bajo y eficaz consumo (como el goteo); y limitar al máximo el uso de agroquímicos (fertilizantes, plaguicidas, fungicidas) avanzando hacia sistemas de lucha integrada y biológica. Residuos: De la nación a la biosfera: La producción de residuos sólidos es uno de los grandes problemas que afectan a nuestra sociedad. El crecimiento demográfico, la concentración cada vez mayor de personas alrededor de las grandes áreas urbanas, la utilización de materiales y bienes de envejecimiento rápido y el uso abusivo de ciertos tipos de envases y embalajes llevan, como consecuencia, a la acumulación de residuos en cantidades que hacen que sea cada vez más difícil su recogida y tratamiento. ERC considera que, en una sociedad sostenible, es imprescindible tomar todas las medidas necesarias para minimizar en origen el volumen y la toxicidad de los residuos. Por su naturaleza y problemática, sin embargo, es necesario distinguir entre los residuos de origen industrial y los residuos sólidos urbanos. Actualmente, las competencias en materia de residuos están transferidas a la Generalitat, que ya ha desarrollado una legislación propia y específica en la que ha participado ERC. Por ello, todas las propuestas referentes a la política sobre gestión de residuos son presentadas en el Parlamento de Cataluña. No obstante, en el ámbito internacional, en el cual Cataluña no tiene competencias, ERC propone aplicar criterios restrictivos en el paso de residuos de una nación a otra, en el paso de residuos de la Unión Europea a otros países y, también, en el paso de residuos dentro del mercado único para evitar que los países más avanzados en la recogida selectiva no exporten los materiales así recogidos a países menos avanzados, en los que estos materiales puedan convertirse en materias primas, con el fin de favorecer su valorización en estos últimos países. Patrimonio natural: De la nación a la biosfera: Los espacios naturales no deben ser concebidos únicamente como lugares de ocio para los ciudadanos y ciudadanas. Es fundamental que sean considerados lo que realmente son: una cadena de interrelaciones ecológicas que garantiza la supervivencia de todas las formas de vida que los componen. Algunas pueden ser aprovechadas por el ser humano, ya sea como recurso alimentario o energético; no obstante, es necesario entender que estos espacios son focos generadores de dichos recursos y no solo zonas de explotación. Solo así se garantizará el mantenimiento de los diferentes sistemas naturales y su biodiversidad. Esquerra Republicana de Catalunya entiende que los espacios naturales deben considerarse un mosaico de sistemas biológicos en relación y no islas de naturaleza. En este sentido, tiene la voluntad de extender esta visión en todas partes y no romper la continuidad natural de los diversos sistemas existentes. Muchas veces, la supervivencia de ciertas especies depende de la calidad de los sistemas naturales a lo largo de más de un continente o mar. ERC cree que se debe velar por el mantenimiento de los diferentes sistemas naturales y sus canales de relación, con la finalidad de garantizar la supervivencia de todas las especies y mantener la biodiversidad. La legislación actual en materia de protección de espacios naturales es amplia y diversa. En el Estado español, la mayoría de estas competencias han sido transferidas a las comunidades autónomas, pero muchas todavía permanecen en manos de las diputaciones. Además, los convenios y tratados internacionales siguen siendo competencia del Estado, lo que dificulta la aplicación de esta legislación en todo el territorio. La falta de voluntad en algunos casos, junto con el desconocimiento de la riqueza del territorio por parte del Gobierno estatal, ha hecho que no se cumplan los mencionados convenios y acuerdos internacionales en materia de protección de espacios naturales protegidos. Es necesario que las zonas naturales protegidas de la nación catalana obtengan el reconocimiento y protección internacional que merecen. En este sentido, es importante la aprobación de la Directiva Comunitaria 92/43/CEE, más conocida como Directiva Hábitats, que debe ser un instrumento jurídico y político que comprometa a los estados a adoptar medidas para la conservación de la biodiversidad. Dentro de esta directiva, se prevé la creación de la red Natura 2000, que debe ser una red ecológica coherente de zonas de especial conservación (ZEC) y el establecimiento de un régimen común de protección para las especies estrictamente protegidas. Para mejorar la gestión del patrimonio natural que se debe preservar en el territorio catalán, ERC propone: traspasar a la Generalitat todas las competencias sobre espacios naturales protegidos que todavía permanecen en manos de las diputaciones y gestionar, desde la Generalitat, todos los espacios naturales de Cataluña; aplicar la legislación existente en las zonas protegidas de nuestro país; profundizar en todas las líneas que marca la Directiva Hábitats con la finalidad de conseguir que la red Natura 2000 sea realmente un eje de protección eficiente y un canal de continuidad de zonas de interés ecológico; solicitar la declaración de ZEC para todos aquellos espacios naturales situados en territorio catalán; obtener el reconocimiento internacional del parque de Aigüestortes como parque nacional; aplicar y seguir los convenios internacionales sobre la protección de las zonas húmedas; aplicar y seguir los convenios internacionales sobre la protección y el tráfico de especies animales; velar por la protección de los hábitats donde viven las especies protegidas; mantener los usos tradicionales compatibles con la protección como garantía de la conservación de estos espacios; y elaborar planes de uso y gestión de los espacios naturales que integren y hagan compatibles la política forestal, la agricultura, el acceso al medio natural, la protección de los sistemas naturales y el desarrollo económico sostenible de la zona. Además, se prohíbe la introducción de especies no autóctonas y se promueve la reintroducción de especies animales extinguidas en Cataluña. Protección de los animales: De la nación a la biosfera: Cataluña se ha convertido en un país líder en la protección de los animales a partir, sobre todo, de la Ley 3/88 de protección de los animales y la ley de regulación de la experimentación con animales. No obstante, la protección de los animales adquiere cada vez más un carácter internacional, dadas las especies protegidas que son objeto de caza y comercio. Cataluña, sin embargo, no puede intervenir en la legislación internacional, que, en forma de tratados y convenios, se elabora para la protección de las especies en peligro. Para la protección de los animales, ERC propone: respetar la Carta de las Naciones Unidas sobre los derechos de los animales; prohibir la comercialización de las especies incluidas en el convenio conocido como CITES; cumplir lo dispuesto en todos los demás convenios internacionales ratificados por el Estado español; profundizar en lo que dispone la Directiva Hábitats en cuanto al régimen de protección de las especies protegidas; regular la venta de animales para adopción o reclamo turístico exótico; prohibir las corridas de toros y todas aquellas manifestaciones que impliquen sufrimiento o muerte de algún animal, así como la propaganda o cualquier otro tipo de incitación a la participación, incluidas las retransmisiones por televisión; y promover la no utilización de pieles con carácter suntuoso.</t>
  </si>
  <si>
    <t>Política ambiental: Desde Cataluña hacia la biosfera. Por un modelo de desarrollo sostenible. El modelo general de desarrollo industrializado en el que vivimos los países del Norte, basado en el incremento continuo de la producción y el consumo, resulta profundamente desequilibrador en las relaciones sociales y ambientales, ya que no tiene en cuenta la renovabilidad de los recursos empleados ni los efectos de la degradación producida sobre el entorno. Frente a este modelo de desarrollo, Esquerra Republicana de Catalunya propone una alternativa de crecimiento económico y de progreso social basada en la sostenibilidad, en la cual se tenga en cuenta la producción pero también la renovabilidad de los recursos que se extraen, es decir, un modelo que asuma verdaderamente los problemas ambientales ligados a su propio funcionamiento. Es necesario avanzar hacia una sociedad que promueva unos niveles de consumo que se sitúen dentro de unos márgenes ecológicamente viables y que garanticen la solidaridad entre generaciones y entre todos los países del mundo, con una redistribución más equitativa de los recursos y de los bienes que se obtienen. La mayoría de los grandes problemas ambientales existentes actualmente tienen una dimensión que sobrepasa el ámbito estrictamente nacional y adquieren una dimensión global. Cataluña, no obstante, no tiene competencias directas para actuar a nivel internacional y, por tanto, no puede intervenir en los órganos de decisión sobre problemas que también nos afectan directamente como el calentamiento global del planeta o la disminución del grosor de la capa de ozono. Esquerra Republicana de Catalunya tiene la firme voluntad de contribuir, desde todos los ámbitos de gestión y de decisión donde esté presente, al lado del resto de países del mundo, en la preservación de la biosfera, escenario de la vida en la Tierra y marco del desarrollo humano. Por este motivo, Esquerra Republicana de Catalunya reclama, para esta legislatura, el traspaso efectivo de todas las competencias con incidencia ambiental que aún restan pendientes como paso previo para ejercer plenamente todas las competencias en materia ambiental. Este traspaso deberá ir acompañado de los recursos económicos necesarios. Igualmente, Esquerra Republicana de Catalunya velará por un aumento en la inversión y por una distribución de los fondos europeos más adecuada a las necesidades de Cataluña en materia de mejora ambiental. Energía. Los problemas ambientales más importantes planteados actualmente a nivel global están relacionados con la atmósfera. La mayoría de estos tienen su origen en los agentes contaminantes que se vierten y, entre ellos, cabe destacar el calentamiento global y el cambio climático, el debilitamiento de la capa de ozono, la lluvia ácida y el smog fotoquímico. La disminución del grosor de la capa de ozono estratosférico altera su función protectora sobre todos los organismos vivos, incluido el ser humano. Para incidir sobre este problema se hace urgente controlar la producción de los diferentes gases y agentes causantes y participar en todos los acuerdos y tratados internacionales enfocados a su eliminación. Los otros problemas se deben, básicamente, a la masiva utilización de los combustibles fósiles. Esta fuente de energía es la utilizada mayoritariamente en el transporte, en el sector industrial, en el de servicios y también a nivel doméstico, y es responsable del calentamiento global, la lluvia ácida que afecta a los bosques de Europa y el smog o niebla fotoquímica que padecen nuestras ciudades. Frente a este modelo energético, Esquerra Republicana de Catalunya propone una alternativa energética sostenible basada fundamentalmente en la racionalización y en el ahorro, el aumento de la eficiencia en su uso, la descentralización de la producción y la diversificación a partir de fuentes de energía renovables a escala humana. En este sentido, reclamamos el traspaso de todas las competencias en materia de energía. La alternativa energética sostenible que plantea Esquerra Republicana de Catalunya debe contribuir a paliar los problemas que amenazan la atmósfera terrestre y se concreta en las siguientes propuestas: cumplir con los acuerdos tomados en las conferencias mundiales sobre cambio climático (Río de Janeiro, Kioto), estableciendo medidas y compromisos concretos para la reducción de las emisiones; elaborar un plan donde se concreten las medidas necesarias para reducir las emisiones de dióxido de carbono y de otros gases que contribuyen al calentamiento del planeta, de forma que antes del año 2010 se reduzcan las emisiones de dióxido de azufre en un 80%, de dióxido de nitrógeno en un 60% y de dióxido de carbono en un 20% respecto a los niveles actuales; impulsar un plan de ahorro energético en el que se impliquen las compañías eléctricas; promover medidas para mejorar la eficiencia energética; cerrar progresivamente todas las centrales nucleares del territorio catalán; utilizar el gas natural como puente energético y como solución transitoria; instalar tecnología descontaminante en las centrales térmicas que sigan funcionando; reinvertir una parte de los impuestos gravados sobre los combustibles fósiles en la mejora y la extensión de las energías renovables; invertir e investigar para la obtención de combustibles alternativos; impulsar decididamente la utilización de las fuentes de energía renovables a escala humana, como la solar activa y pasiva, eólica, minihidráulica y biogás en todas las actividades; descentralizar la producción de energía de acuerdo con las posibilidades que ofrece cada región de Cataluña; promover el transporte público frente al privado; mejorar la red ferroviaria y adaptarla a las necesidades de los millones de catalanes que la utilizan cada año como alternativa al coche, invirtiendo en la modernización de trenes, instalaciones e infraestructuras para mejorar el servicio; adecuar la red viaria para el uso de vehículos alternativos como la bicicleta; asumir criterios bioclimáticos en todas las construcciones e instalaciones dependientes de la administración; y elaborar un informe sobre las medidas de aislamiento, ahorro y generación de electricidad en todos los nuevos edificios públicos y privados que se construyan. Aguas Tradicionalmente, el ser humano ha utilizado el agua para su propio consumo, la producción de alimentos, la industria y el transporte. La actividad humana siempre ha girado en torno a este recurso, convirtiéndose en uno de los ejes principales del desarrollo social y económico, concentrado sobre todo en las zonas costeras y en los valles de los ríos. Durante mucho tiempo, su relativa abundancia, distribución, renovabilidad y bajo coste han provocado que no se valorara lo suficiente su uso y consumo. Sin embargo, la realidad es que el agua es un recurso limitado e imprescindible para el funcionamiento de los ecosistemas y para la supervivencia de todas las especies. Por este motivo, es necesaria una nueva visión que tenga en cuenta su papel en los sistemas naturales y no la considere únicamente como un recurso indefinido al servicio del desarrollo económico. En un país con un clima como el nuestro, el agua es un recurso escaso cuya distribución en el tiempo y en el espacio favorece el desarrollo desequilibrado de las diferentes comarcas. Los usos a los que se destina provocan una sobreexplotación que afecta al caudal biológico de los ríos, al agotamiento de pozos y acuíferos, a la salinización de estos o a la destrucción de las zonas húmedas. Además, las aguas residuales resultantes de los diferentes procesos (domésticos, agrícolas, industriales) producen graves alteraciones en las condiciones físico-químicas y biológicas de ríos, acuíferos y zonas húmedas. Por todo ello, se requiere un modelo de gestión alternativo, integrador y sostenible que considere las necesidades sociales y económicas sin olvidar el papel fundamental que desempeña el agua en todos los sistemas naturales. Esquerra Republicana de Catalunya (ERC) reclama el traspaso de todas las competencias sobre las aguas que transcurren por nuestra nación. Con la voluntad de profundizar en estos planteamientos, se proponen las siguientes medidas: ampliar y extender los planes de saneamiento con el objetivo de aplicar medidas depuradoras sobre todos los afluentes contaminantes de los ríos; responsabilizar a todas las instituciones implicadas en la limpieza, recuperación y mantenimiento de la salud de los sistemas acuáticos, lo cual permitirá detener el vertido de contaminantes al mar; potenciar la aplicación integrada de los sistemas de ahorro, depuración y reutilización del agua; fomentar el ahorro en el consumo doméstico e industrial, mejorando los procesos productivos para hacerlos más eficientes y comprometiendo a las empresas en la depuración en origen de las aguas residuales que generan, endureciendo las sanciones a las empresas contaminantes o sobreexplotadoras; desarrollar programas de educación ambiental que involucren a la ciudadanía en el ahorro y uso racional del agua; gravar el consumo excesivo en función de los costes de tratamiento y depuración; mantener el caudal biológico de los ríos y regular las captaciones; estabilizar las aguas de refrigeración industrial antes de devolverlas limpias a los ríos; elaborar planes y directrices para garantizar la conservación y recuperación de los bosques de ribera; conservar y recuperar las zonas húmedas como hábitats prioritarios; regular la extracción de áridos de las riberas de los ríos para garantizar la calidad y el caudal mínimo, implementando medidas correctoras tras las explotaciones; mantener las riberas naturales y evitar su desviación; exigir la evaluación de impacto ambiental en todas las obras e infraestructuras que afecten a las riberas; evitar los trasvases que dañen la salud de los ríos y acentúen los desequilibrios territoriales; y potenciar la elaboración de planes y programas para la recuperación ecológica de las riberas de los ríos catalanes. Residuos. La producción de residuos sólidos constituye uno de los grandes problemas que afectan a nuestra sociedad. El crecimiento demográfico, la creciente concentración de personas en grandes núcleos urbanos, el uso de materiales y bienes de envejecimiento rápido y el abuso de todo tipo de envases y embalajes provocan una acumulación de residuos de tal magnitud que hace cada vez más difícil su recogida y tratamiento. ERC considera que en una sociedad sostenible es imprescindible adoptar todas las medidas necesarias para minimizar en origen el volumen y la toxicidad de los residuos. Por su naturaleza y problemática, es necesario diferenciar entre la gestión de residuos de origen industrial y los de origen urbano. Actualmente, las competencias en materia de residuos están transferidas a la Generalitat, que ya ha desarrollado una legislación propia y específica con la participación de ERC. No obstante, todavía existen aspectos en los que la legislación estatal actúa como normativa básica. Por ello, se propone la obtención efectiva de competencias plenas en materia de residuos para profundizar en modelos de gestión más sostenibles. A nivel internacional, ámbito en el cual Cataluña no tiene competencias, ERC propone aplicar criterios restrictivos al traslado de residuos de un país a otro para evitar que las naciones más avanzadas en recogida selectiva exporten los materiales recogidos a otros países, promoviendo la valorización de estos materiales en los países emisores y asegurando la viabilidad de la recogida selectiva. Patrimonio natural ERC entiende que los espacios naturales deben considerarse como un mosaico de sistemas biológicos interrelacionados y no como simples islas de naturaleza aisladas del actual entramado de usos del suelo. La viabilidad y supervivencia de muchas especies dependen del estado de conservación y de la conectividad de los sistemas naturales existentes en el territorio, más allá de las divisiones administrativas de los estados. Por ello, se debe velar por la conservación de estos sistemas y de sus canales de relación para garantizar la supervivencia de todas las especies y mantener la biodiversidad. La actual legislación en materia de protección de espacios naturales es amplia y diversa. En España, la mayoría de estas competencias están transferidas a las comunidades autónomas, pero muchas siguen gestionadas por las diputaciones. Además, los convenios y tratados internacionales son competencia estatal, lo que dificulta su aplicación plena en Cataluña. Es fundamental que los espacios naturales protegidos en Cataluña reciban el reconocimiento y protección internacional que merecen. Para mejorar la gestión del patrimonio natural catalán, ERC propone: transferir a la Generalitat la gestión de todos los espacios naturales protegidos aún gestionados por las diputaciones para unificar criterios; aplicar efectivamente la legislación vigente en dichos espacios; profundizar y aplicar las directrices de la Directiva Hábitats para que la red Natura 2000 sea una herramienta de protección eficaz; destinar los recursos necesarios para que el Parque Nacional de Aigüestortes y Estany de Sant Maurici apruebe un nuevo plan rector que elimine las actividades incompatibles con su reconocimiento internacional; aplicar y seguir los convenios internacionales sobre protección de zonas húmedas, especialmente los incluidos en el Convenio de Ramsar; proteger los hábitats de las especies protegidas; mantener los usos económicos compatibles con la protección; integrar en los planes de uso y gestión de los espacios naturales la política forestal, la agricultura, el acceso al medio natural y el desarrollo económico sostenible de la zona; prohibir y controlar la introducción de especies no autóctonas; fomentar la reintroducción de especies extinguidas; adecuar la legislación de evaluación de impactos ambientales a la normativa europea; y desarrollar un plan específico para la protección de los espacios naturales costeros. Fauna y biodiversidad. Cataluña ha sido un referente en la protección animal desde la aprobación de la Ley 3/88 de protección de los animales y otras normativas sobre experimentación y conservación de la fauna. No obstante, la protección de los animales también implica aspectos internacionales relacionados con especies protegidas por convenios internacionales y la regulación de especies foráneas. Cataluña, sin embargo, carece de competencias para participar en la elaboración de estos tratados. Por ello, en el marco de las instituciones estatales, ERC propone: controlar la comercialización de especies incluidas en el convenio CITES; cumplir todos los convenios internacionales ratificados por España; aplicar los acuerdos del Convenio sobre la Biodiversidad; reforzar las directivas europeas sobre protección de hábitats y especies protegidas; prohibir la introducción de especies no autóctonas; aumentar los fondos para planes de recuperación de especies en peligro; prohibir las corridas de toros y cualquier manifestación que cause sufrimiento animal, incluida su promoción o retransmisión; regular la venta de recuerdos turísticos exóticos de origen animal; promover el uso de pieles sintéticas; aplicar criterios sostenibles a la pesca marítima; y establecer una moratoria de cinco años para el cultivo, liberación y comercialización de organismos genéticamente modificados Política Energética La principal función del Ministerio de Industria y Energía es velar por que la producción, distribución y consumo de energía se realicen de forma eficiente y sostenible tanto económica como socialmente. En este sentido, las acciones de ERC se dirigirán a: Producción y distribución de energía eléctrica Debido a la situación de monopolio en la que se ha movido la producción y distribución de energía eléctrica en el Estado desde prácticamente la dictadura de Primo de Rivera, el precio del kW/h es de los más caros de Europa. La acción de ERC deberá ser la de conseguir situar los precios por debajo de la media europea (aproximadamente en la misma relación en que se encuentra el PIB o la renta per cápita), teniendo en cuenta que no podemos cambiar la tendencia hacia la liberalización total del mercado energético impuesta por las autoridades de la UE. Por ello, proponemos: culminar el proceso de privatización y desregulación del mercado eléctrico; poner toda la red de distribución, tanto en alta como en baja tensión, bajo el control de una entidad autónoma de las compañías productoras para hacer efectivo el derecho de los consumidores a contratar realmente con quien deseen, sin trabas técnicas o económicas debido a los costes de extensión de líneas. Esta entidad podría estar formada por las propias compañías productoras que pagarían por el uso de la red en función de los abonados que tuvieran y de los consumos de estos abonados; procurar la anulación o la suspensión del abono del denominado Canon Energético en tanto que significa compensar a las compañías por los beneficios que tenían cuando estaban en situación de monopolio; y establecer un sistema de control sobre las empresas productoras y distribuidoras al estilo de los "watchdogs" británicos (esto podría extenderse a todas las empresas privadas que gestionan o prestan servicios públicos). Energías fósiles (hidrocarburos). En el campo de las energías obtenidas a partir de los hidrocarburos, el problema más importante actualmente es la excesiva tributación que deben soportar, ya que no se tiene en cuenta la diferencia sustancial entre el uso privado (gasolinas para coches y embarcaciones de recreo) y el uso productivo (transportes, energía industrial, pesca, etc.). Dada la dificultad de hacer esta distinción en el momento de la venta del producto y las amplias posibilidades de fraude que se abrirían si se establecieran dos precios distintos para el mismo producto según su utilización, ERC propondrá: establecer un mecanismo de devolución de la parte de los impuestos sobre hidrocarburos que graven la utilización de ocio o comodidad, para aquellos consumidores que justifiquen su uso para fines productivos o de transporte público; y suprimir o rebajar el impuesto sobre hidrocarburos en el consumo de gas natural, butano y propano para usos industriales. Energía Nuclear Vistos y comprobados los riesgos y el alto coste de mantenimiento y seguridad de las plantas productoras de energía nuclear, pero teniendo en cuenta la necesidad actual de esta fuente de energía que hace inviable su cierre inmediato, ERC trabajará para: abandonar definitivamente la creación o ampliación de centrales nucleares de fisión para la producción de energía; reforzar las tareas de supervisión y control de los procedimientos de seguridad y protección para evitar que la búsqueda de un máximo beneficio ponga en peligro la salud de los trabajadores, vecinos y el medio ambiente de los alrededores de las centrales. En este sentido, proponemos específicamente: incrementar las tareas de los organismos de control e inspección centrándolas en la inspección de campo y aleatoria sobre los mecanismos y procedimientos de seguridad; convertir las sanciones pecuniarias por infracciones en materia de seguridad en verdaderas herramientas disuasorias frente a las malas prácticas; y realizar los estudios necesarios para prever la sustitución de la energía generada por centrales nucleares en el periodo más breve posible, teniendo en cuenta también el periodo de desmantelamiento de las centrales y los riesgos que conlleva. Energías alternativas. Es sabido que la producción en cantidades económicamente significativas de energía a partir de fuentes renovables o no contaminantes no es todavía viable. No obstante, ERC apuesta también por la utilización de estas fuentes a pequeña escala como forma de liberar, por acumulación, la dependencia de las fuentes más contaminantes. En este sentido, propugnaremos: la transferencia a la Generalitat de todas las competencias en materia de energías alternativas y de cogeneración; establecer por ley la obligatoriedad de que las empresas distribuidoras adquieran la energía sobrante generada por sus abonados a precios y condiciones similares a las que ellas aplican; incrementar las ayudas fiscales a las empresas que inviertan en la cogeneración o la utilización de energías alternativas (solar, eólica, marina, compostaje, etc.) mediante: la exención del Impuesto sobre Transmisiones Patrimoniales (ITP) en las ampliaciones de capital destinadas a la cogeneración o utilización de energías alternativas; bonificaciones en el impuesto sobre beneficios en función de las inversiones y gastos realizados en este ámbito; la posibilidad de amortizar aceleradamente los bienes de inversión adquiridos para dedicarlos a la cogeneración o utilización de energías alternativas; y reducciones en las cuotas de la Seguridad Social para el personal contratado dedicado a estas tareas. Asimismo, se incrementarán las ayudas concedidas a las empresas que investiguen en el campo de la utilización de fuentes de energías renovables. Industria. Introducción. En una sociedad sometida al libre juego de las fuerzas del mercado y fuertemente globalizada, hablar de hacer una política de fomento de la industria desde el gobierno puede parecer un anacronismo. Prácticamente prohibida la creación de nuevas industrias y la capacidad de proteger la producción propia mediante barreras aduaneras, y limitada también la posibilidad de ayudar a la industria a través de subvenciones, las únicas políticas posibles son las indirectas: de tipo fiscal, de creación de infraestructuras, de formación, fomento de la innovación, búsqueda de nuevos mercados exteriores y asesoramiento. La mayoría de las políticas que pueden llevarse a cabo en el ámbito industrial dependen de otros Ministerios (Hacienda, Obras Públicas, Educación, Comercio), quedando la acción del Ministerio de Industria restringida a tareas de asesoramiento. No obstante, creemos que es función del Ministerio dar a los demás Ministerios las directrices necesarias para que las acciones que inciden directamente en el crecimiento industrial tengan la orientación adecuada para lograr este objetivo. Otra función del Ministerio es el control del impacto que las industrias tienen sobre el entorno, destacando la emisión de normas de seguridad industrial respecto a las personas y el medio ambiente, así como la vigilancia de su cumplimiento. En el Estado Español, la vinculación que se hace de la industria con la producción de energía pone también bajo la responsabilidad de este Ministerio el control de la producción y consumo de las diversas energías. En el programa que presentamos destacamos las propuestas que ERC plantea para acabar con la constante caída de la tasa de producción industrial de Cataluña. La situación industrial en Cataluña al final del siglo XX Estamos tan acostumbrados a la propaganda de CIU afirmando que somos uno de los motores de Europa y comparándonos con regiones como Baden-Württemberg, Rhône-Alpes o Piamonte, que hemos llegado a creérnoslo, olvidando que el producto industrial bruto de Cataluña no ha hecho más que bajar constantemente en los últimos 20 años, mientras que otras áreas del Estado Español crecían más que proporcionalmente. La mayor parte de la industria catalana ha pasado a manos de capitales extranjeros que, a menudo, ejercen chantajes de deslocalización para obtener ventajas (sobre legislación laboral, fiscalidad, etc.), lo que cuestiona la situación del país como motor económico, incluso a nivel español. Entre las causas de este declive están factores externos inevitables como la globalización, la concentración de capitales, el incremento del peso del sector servicios, la facilidad y abaratamiento del transporte que permite desplazar la producción a países con menores costos laborales y fiscales. Pero en Cataluña se suman causas políticas, como la dependencia del Estado Español que siempre ha visto a Cataluña como una colonia a explotar sin preocuparse de su bienestar o renovación productiva. Además, la responsabilidad ejercida durante casi veinte años por un mismo partido ha contribuido al actual desorden. Por ello, creemos necesario introducir una política nueva que supere la crisis y cambie la tendencia del crecimiento industrial. Las políticas de fomento industrial Desde el Ministerio de Industria apenas se pueden llevar a cabo acciones directas para fomentar nuevas industrias, pero sí coordinar actuaciones con otros Ministerios para lograr este fin. La formación industrial. La industria necesita, además de espacio, una masa laboral y técnica bien preparada. No se puede hablar de personal cualificado si las condiciones contractuales fomentan la rotación y dificultan la adquisición de destrezas. ERC quiere devolver a la enseñanza profesional la dignidad que merece, considerándola fundamental para mantener la calidad industrial. Proponemos: promover la coordinación entre los ministerios de Educación, Trabajo e Industria para redefinir la formación profesional y continua; fomentar la contratación indefinida no mediante subvenciones, sino endureciendo la contratación precaria y limitando el uso de ETT a casos justificados, acompañando esta medida de reformas en la contratación indefinida que eviten abusos laborales; y simplificar el despido disciplinario manteniendo garantías jurídicas. Fomento de la investigación y desarrollo (I+D). Veinte años después de la Constitución Española, el gasto en I+D sigue siendo de los más bajos de Europa en relación al PIB. Esta baja inversión impide desarrollar industrias innovadoras y exportadoras de tecnología, relegando a la industria catalana a ser subsidiaria. ERC cree que solo el fomento de la I+D permitirá recuperar el papel de motor económico. Nos comprometemos a: simplificar procedimientos administrativos para la colaboración con universidades; reformar la Ley de Propiedad Industrial para proteger las inversiones en I+D; simplificar la obtención de subvenciones, haciéndolas accesibles a todas las empresas, incluidas las PYMES; aumentar las ayudas fiscales mediante exenciones y bonificaciones en impuestos; permitir la amortización acelerada de inversiones dedicadas a I+D; y garantizar el correcto uso de las subvenciones mediante seguimiento y sanciones disuasorias. Queremos elevar la dotación de fondos a niveles europeos y mejorar los procedimientos de retorno de subvenciones en casos de éxito. Fomento de la calidad. El crecimiento industrial actual requiere productos de calidad. Sin embargo, la implantación de controles de calidad es costosa y muchas empresas no pueden asumirla. ERC propone: incentivar fiscalmente las inversiones en programas de calidad mediante exenciones de ITP, bonificaciones en impuestos y reducciones en las cuotas de la Seguridad Social para el personal contratado a tal fin; reformar el funcionamiento de AENOR para que la verificación de normas ISO se haga desde una perspectiva catalana y dotarse de un cuerpo de inspectores que realicen seguimientos aleatorios y apliquen sanciones a las empresas incumplidoras. Fomento del comercio exterior. El incremento de la producción debe ir acompañado del aumento de las ventas, especialmente en mercados internacionales, incluida la UE. ERC propone: subvencionar las inversiones para buscar nuevos mercados mediante exenciones fiscales, bonificaciones en impuestos, amortización acelerada de bienes dedicados a la exportación y reducciones en las cuotas de la Seguridad Social para el personal dedicado a estas tareas; y ceder el uso de representaciones diplomáticas a organismos de Comercio Exterior de la Generalitat en países donde Cataluña no tenga representación directa. Potenciación de las infraestructuras. El fomento de la industria debe ir acompañado de infraestructuras de comunicación adecuadas y gestionadas desde la proximidad para conocer las necesidades reales. ERC luchará para: conseguir la cesión, aunque sea compartida, de las competencias sobre infraestructuras viarias y ferroviarias que pasen por Cataluña; garantizar la participación de representantes catalanes en los órganos que deciden estas infraestructuras; ceder las competencias de puertos y aeropuertos a la Generalitat; impulsar la liberalización total de las telecomunicaciones; apoyar la expansión de la fibra óptica con la creación de una red básica y bonificaciones a empresas inversoras; y acabar con la discriminación de peajes en Cataluña mediante el rescate de concesiones o la aplicación de un sistema uniforme en toda España.</t>
  </si>
  <si>
    <t>Industria. Fomento de la investigación y el desarrollo. Fomentar el uso de los recursos de las universidades por parte de las empresas, abaratando su coste, divulgando sus capacidades y simplificando los procedimientos administrativos para las empresas que deseen contar con esta colaboración. Perseguir de forma rápida y eficaz la copia y la utilización fraudulenta del esfuerzo ajeno mediante la reforma de la Ley de Propiedad Industrial, garantizando la protección de los recursos utilizados por las empresas en I+D+I y facilitando los procesos de patente. Simplificar los trámites burocráticos para la obtención de subvenciones en I+D+I, haciéndolas accesibles a todas las empresas, incluidas las PYMES. Incrementar las ayudas fiscales a las empresas que inviertan en I+D+I e innovación, estableciendo la exención del ITP en ampliaciones de capital destinadas a estas actividades, el aumento de las bonificaciones en el impuesto sobre beneficios según las inversiones y gastos realizados, la posibilidad de amortizar aceleradamente los bienes de inversión dedicados a la investigación e innovación y reducciones en las cuotas de la Seguridad Social para el personal contratado en estas áreas. Asegurar la correcta aplicación de los fondos asignados mediante un seguimiento estrecho de los trabajos realizados y resultados obtenidos, estableciendo penalizaciones disuasorias para los usos indebidos detectados. Ampliar la dotación de fondos para I+D+I hasta niveles europeos en relación al PIB. Mejorar los procedimientos de retorno de las subvenciones en casos de éxito para que sean más favorables para las empresas. Transferir los fondos y las políticas activas y pasivas del CDTI al CIDEM. Infraestructura de la calidad. Actualmente, la infraestructura de calidad reconoce a ENAC como la única entidad de acreditación estatal y a AENOR como la única entidad normativa en materia de calidad. Se promoverá la creación de una entidad de acreditación auspiciada y tutelada por el Departamento de Trabajo e Industria de la Generalitat de Catalunya, con reconocimiento mutuo y automático con ENAC respecto a las acreditaciones emitidas. Fomento del comercio exterior. Facilitar a las empresas el desarrollo de productos de valor añadido mediante el apoyo a programas de investigación y desarrollo de procesos productivos, permitiendo la producción de productos tecnológicos en el territorio y de menor valor en mercados emergentes. Fomentar el uso de Internet para reducir los costos de comunicación con el exterior y promover la implantación de redes telefónicas e Internet de calidad. Incrementar las deducciones fiscales sobre los beneficios obtenidos en el exterior y ofrecer bonificaciones fiscales basadas en las inversiones y gastos realizados en externalización. Política energética. Competencias de la Generalitat de Catalunya. La Generalitat debe ser competente en la regulación técnica y económica de la distribución de gas canalizado y energía eléctrica, pudiendo fijar tarifas de acceso, resolver litigios de acceso a redes y establecer requisitos de calidad del servicio. Se requiere agilizar la planificación de las redes básicas a nivel peninsular, incorporando la opinión de las comunidades autónomas, especialmente de Catalunya, en los procesos liderados por el Ministerio de Economía y los gestores técnicos (REE y Enagás). Producción y distribución de energía eléctrica. Culminar la liberalización del mercado eléctrico. Subvencionar fiscalmente las inversiones destinadas a la búsqueda de nuevos mercados exteriores mediante la exención del ITP en ampliaciones de capital, fusiones o absorciones orientadas a la internacionalización empresarial, siempre que no impliquen deslocalización. Permitir la amortización acelerada de los bienes destinados a la apertura de mercados exteriores y reducir las cuotas de la Seguridad Social para el personal involucrado en estas tareas. Eximir de impuestos la transmisión de acciones entre generaciones directas para rejuvenecer los órganos de dirección de las empresas. Transferir los fondos y las políticas activas y pasivas del ICEX al COPCA con asignación presupuestaria proporcional al negocio exterior de las empresas catalanas respecto al total estatal. Poner toda la red de distribución bajo el control de una entidad autónoma de las compañías operadoras que garantice el derecho de los consumidores a elegir proveedor sin trabas técnicas ni económicas. Anular o suspender el Canon Energético, eliminar privilegios heredados de situaciones de monopolio y establecer un sistema de control empresarial al estilo de los watchdogs ingleses para supervisar servicios públicos gestionados por empresas privadas. Nuevos hidrocarburos. Apoyar económicamente la introducción de biocombustibles como alternativa energética. Fomentar el uso de ETBE (derivado del etanol) para que en 2010 todas las gasolinas incorporen un 6% de este producto en volumen, sustituyendo aditivos actuales. Promover el uso de éster metílico como sustituto parcial del gasoil en flotas de transporte público y, en menor medida, en vehículos privados y de carga. Energía nuclear. Abandonar la creación de nuevas centrales nucleares y la extensión de la vida útil de las actuales (Ascó 1, Ascó 2 y Vandellòs 2). Reforzar la supervisión de protocolos de seguridad y radioprotección, incrementar las inspecciones aleatorias de campo y convertir las multas en herramientas disuasorias contra las malas prácticas. Realizar estudios para sustituir la energía nuclear por fuentes térmicas de ciclo combinado, renovables y cogeneración, considerando el desmantelamiento y los riesgos asociados. Revisar las importaciones de energía nuclear desde Francia y suprimir el gravamen de la moratoria nuclear sobre estos kWh. Crear una comisión de expertos dependiente de la Generalitat para supervisar las centrales nucleares catalanas, españolas y francesas con potencial impacto sobre Catalunya. Energías alternativas. Transferir todas las competencias en energías alternativas y cogeneración a la Generalitat. Establecer la obligación de que las distribuidoras compren la energía sobrante generada por sus abonados a precios y condiciones similares a las aplicadas a la producción propia. Incrementar las ayudas fiscales a empresas que inviertan en cogeneración o uso de energías renovables (solar, eólica, marina, compostaje). Política ambiental. El medio ambiente, derecho fundamental Incluir en una próxima reforma de la Constitución española el derecho al medio ambiente como un derecho fundamental de la ciudadanía. Los recursos públicos aprobados por el Estado son insuficientes y no se ajustan a los precios reales del mercado, lo que contrasta con la aceleración de la construcción del mercado privado que incrementa artificialmente los precios y genera viviendas destinadas a la especulación en lugar de la primera ocupación. Respecto a la política de suelo se propone: Derogar todas las disposiciones del gobierno español que limiten las competencias reconocidas a los gobiernos autonómicos en planificación territorial, ambiental y energética. Retirar cualquier recurso de inconstitucionalidad interpuesto por el Estado contra decisiones soberanas de los parlamentos autonómicos catalanes. Realizar los cambios legislativos necesarios para otorgar a los gobiernos autonómicos la autoridad final en la decisión del trazado de infraestructuras. Elaborar una nueva Ley de Declaración de Impacto Ambiental conforme a las recomendaciones de la Unión Europea, especialmente para las grandes obras de infraestructuras. Por una nueva cultura del agua. Transferir las competencias en disponibilidad y gestión de recursos hídricos. Derogar la Ley del PHN y sustituirla por una nueva planificación estratégica alineada con los principios de la Nueva Cultura del Agua. Implementar un programa estatal de inversiones para la recuperación de ríos, cauces y acuíferos, priorizando Llobregat, Tordera, Túria, Xúquer, Vinalopó y Segura, y la protección de zonas húmedas. Realizar un plan especial de recuperación de sedimentos en el río Ebro. Estudiar la posible aplicación de un canon al envasado comercial de agua potable. Redactar y aprobar una ley para regular el consumo hídrico en el sector agrario, estableciendo pautas de ahorro y promoviendo sistemas de riego más eficientes. Revisar los aspectos legales de las concesiones de agua para limitar su uso y evitar la comercialización de derechos hídricos. Gestión energética. Establecer las bases para constituir un subsistema eléctrico que abarque Catalunya y la Comunidad Valenciana. Redirigir los recursos destinados al ITER hacia la investigación y desarrollo de tecnologías para fuentes de energía renovables y limpias. Desarrollar un plan estratégico de energía sostenible para Baleares, priorizando inversiones en eficiencia, ahorro y energías renovables para lograr la autosuficiencia energética. Obtener plenas competencias en planificación energética y reducir la presión fiscal sobre hidrocarburos menos contaminantes. Reconocer la exención de la moratoria nuclear en la factura eléctrica en las zonas nucleares (Catalunya, Comunidad Valenciana y Franja de Ponent). Iniciar la transferencia del control de la gran distribución energética a operadores independientes. Incluir el cierre de centrales nucleares en la planificación energética futura. Abrir las redes de distribución a la microgeneración proveniente de fuentes limpias. Elaborar un calendario para reducir emisiones de CO₂ y otros gases de efecto invernadero. Descentralizar la producción energética aprovechando los recursos renovables disponibles en cada territorio. Modificar la normativa de edificación para incorporar criterios bioclimáticos. Realizar inversiones significativas en investigación de nuevas fuentes alternativas y renovar el desarrollo de las pilas de hidrógeno. Redactar una ley de financiación para el transporte público que responsabilice al Estado de cubrir los costes asumidos por autonomías y ayuntamientos. Garantizar la biodiversidad. Transferir competencias plenas en gestión litoral y protección de hábitats marinos. Desarrollar planes especiales para proteger los alguers mediterráneos y los espacios costeros mejor conservados. Aplicar y seguir los convenios internacionales sobre tráfico y protección de especies animales. Declarar a España libre de comercio ilegal de madera, asumiendo los convenios internacionales firmados y aplicando medidas de control efectivo. Obtener competencias plenas para declarar espacios protegidos según la normativa estatal y europea. Promover la creación y gestión coordinada de grandes espacios naturales transfronterizos. Incorporar criterios ambientales y de comercio justo en los tratados comerciales internacionales. Profundizar en la aplicación de la Directiva Hábitats para fortalecer la red Natura 2000, designando Zonas Especiales de Conservación (ZEC) y de Protección de Aves (ZEPA) según las propuestas autonómicas. Garantizar la aplicación de convenios internacionales sobre zonas húmedas. Asegurar los recursos necesarios para la gestión adecuada de los parques nacionales como Aigüestortes, Estany de Sant Maurici y Cabrera. Prohibir la introducción de especies alóctonas y fomentar la reintroducción de especies extinguidas viables en Catalunya. Ampliar el control sobre la comercialización de especies protegidas bajo el convenio CITES. Cumplir estrictamente las directivas europeas en materia de aguas, hábitats y aves. Incrementar el presupuesto para recuperar especies en peligro y aplicar criterios sostenibles en la pesca marítima. Establecer una moratoria de cinco años sobre el cultivo, liberación y comercialización de organismos genéticamente modificados. Política de residuos y reducción de envases. Transferir la capacidad normativa, recaudatoria y administrativa en la reducción de envases y residuos de envases para aplicar eficazmente la directiva europea correspondiente.</t>
  </si>
  <si>
    <t>Política ambiental y energética europea. Desde Esquerra estamos comprometidos con la construcción de unos Países Catalanes ambientalmente, socialmente y económicamente sostenibles. Nuestro programa electoral incorpora propuestas sobre medio ambiente y energía que tienen en cuenta aspectos tan relevantes como la planificación del agua, la gestión del territorio, el análisis de escenarios energéticos futuros y sus impactos, la economía, el cambio climático, la movilidad y el turismo. La energía es un tema prioritario; en el contexto mundial, ya no basta con gestionar la oferta, también es necesario racionalizar la demanda. La energía es un bien costoso que tiene fuertes impactos sobre el medio ambiente, la calidad de vida de las personas y el clima del planeta. Nuestra sociedad se enfrenta a dos factores determinantes: Cataluña no dispone de recursos energéticos convencionales ni de medios tecnológicos suficientes para aprovechar sus recursos autóctonos, y carece de plena capacidad de actuación en política energética, que se decide prácticamente en Madrid, con criterios de Estado español. Esto genera decisiones que no tienen lógica local, como la interconexión entre España y Francia o las limitaciones a la capacidad eólica. Por ello, es imprescindible desarrollar una estrategia de preparación ante el aumento del precio del petróleo, la necesidad del cierre nuclear y la falta de alternativas viables de implantación inmediata. Este proceso será lento y variable, pero solo los países preparados saldrán beneficiados. En cuanto a la generación de electricidad, Cataluña mantiene un equilibrio casi nulo entre generación y consumo, mientras se siguen tramitando grandes proyectos de centrales energéticas, principalmente en las Terres de l'Ebre y el área de Barcelona. Es necesario aplicar la generación distribuida, dispersa por el territorio, cerca de los puntos de consumo y con una planificación coherente con una demanda más contenida. Respecto a la red de transporte, el Estado español mantiene el proyecto de interconexión con Francia por la Cataluña Norte, que genera un alto rechazo social y carece de justificación lógica más allá de las necesidades de la red española. Con un subsistema eléctrico propio y una planificación adecuada en Girona, el sistema catalán cumpliría los estándares europeos de interconexión. La ejecución de la línea Sentmenat-Bescanó, la repotenciación de la red de transporte gironina y la mejora generalizada de la infraestructura permitirían satisfacer las necesidades energéticas sin la interconexión. En distribución, persiste un bajo nivel de inversión y una red obsoleta por falta de mantenimiento. Esquerra se fija cinco prioridades para la próxima legislatura: implementar la Estrategia contra el Cambio Climático con la corresponsabilización de los gobiernos autonómicos y centrarse en el transporte, el mayor emisor de gases de efecto invernadero; profundizar en la aplicación de la Nueva Cultura del Agua para gestionar mejor los recursos hídricos y agilizar las inversiones necesarias; promover un plan estatal de recuperación integral del Llobregat que combine la mejora ambiental con la revitalización económica y social de las comarcas afectadas; aprobar una nueva Ley estatal de envases y residuos para fomentar la reducción, reutilización y reciclaje; y avanzar hacia una política energética descentralizada, diversificada, eficiente y adaptada a las infraestructuras del siglo XXI. Sobre el cambio climático, se propone superar los insuficientes esfuerzos estatales en la reducción de emisiones, desarrollar programas de eficiencia energética ambiciosos, revolucionar el transporte ferroviario en la Península para mejorar la conexión europea, reducir drásticamente las emisiones del transporte por carretera, aumentar las inversiones en transporte público en grandes ciudades como Barcelona y Valencia, y descentralizar la gestión de las emisiones hacia los gobiernos autonómicos. En gestión del agua, se pretende consolidar la Nueva Cultura del Agua, rechazar proyectos de transvase como el del Ebro o el Ródano, crear una nueva Ley del Agua que establezca un modelo sostenible, transferir las competencias hídricas a la Generalitat de Cataluña, recuperar ríos y acuíferos en cuencas clave como la Tordera, Túria y Segura, e impulsar la modernización de los regadíos agrícolas. En cuanto a la gestión de residuos, se reclama la transferencia de competencias para su prevención y tratamiento, la elaboración de una nueva normativa para reducir y reusar envases, la construcción de infraestructuras para tratar residuos orgánicos y ganaderos, y la recuperación de zonas contaminadas como el pantano de Flix. En biodiversidad, se prevé proteger los alguers del Mediterráneo, crear espacios protegidos transfronterizos como en la zona de los Pirineos y Ports de Beseit, controlar la comercialización de especies amenazadas bajo el convenio CITES, invertir en la recuperación de especies autóctonas en peligro, eliminar especies invasoras y preservar los recursos genéticos de la agricultura y la ganadería local. Con estas medidas, Esquerra busca promover un desarrollo sostenible centrado en la descentralización, la protección medioambiental y la mejora de la calidad de vida en los Países Catalanes. Una política energética para hoy, pensando en el futuro. Se debe avanzar hacia un sistema energético propio para la Cataluña continental, aplicando los principios de generación distribuida, acercando la generación a los puntos de consumo y mejorando de forma generalizada la red de distribución. Se plantea un plan de modernización de la red eléctrica para adaptarse a las nuevas formas de generación, ampliando la capacidad de conexión de las fuentes renovables, superando las limitaciones actuales derivadas de modelos de gestión obsoletos y favoreciendo la microgeneración. Se propone un Plan de Inversiones plurianual que destine cerca de 200 millones de euros anuales, según la disposición adicional tercera del Estatut, para mejorar las instalaciones eléctricas en Cataluña. La ejecución de nueva red debe centrarse en la mejora, renovación, extensión y reducción del impacto de la red de distribución mediante la repotenciación de líneas, la implementación inmediata del Plan Tramuntana de subestaciones de transformación y la creación de líneas de evacuación para los parques eólicos. Se plantea consensuar alternativas viables a la interconexión eléctrica por los Pirineos para garantizar el suministro de calidad a las comarcas gironinas, que presentan un déficit entre producción y consumo superior a la media catalana. Se destinará parte del Programa para la Eficiencia y el Ahorro Energético (E4) a corregir las tendencias de consumo en Girona e impulsar nuevas instalaciones locales. Se revisarán proyectos de líneas de transporte de 400.000 V en la Safor, la Valldigna, los Ports y el Pallars, así como el cable submarino hacia Baleares, priorizando la eficiencia, la generación distribuida y la reducción del consumo. Respecto a las instalaciones de generación, se buscará un acuerdo con el Gobierno español para recuperar la capacidad plena de decisión en la planificación y autorización de centrales en Cataluña. No es razonable, con un balance de generación-consumo próximo a cero, seguir tramitando proyectos de gran potencia. Se propone detener las tramitaciones de centrales térmicas de gran capacidad en Cataluña, Baleares y la Franja, con excepciones estudiadas en Girona y la Comunidad Valenciana, siempre vinculadas al cierre anticipado de centrales nucleares. Se desestimarán los proyectos de Mequinensa, Faió y Riba-Roja, y se cerrarán las plantas de Cercs, Sant Adrià y Cubelles. Todo proyecto fósil deberá ir acompañado de una inversión en energías renovables proporcional a su potencia instalada. En el ámbito de las energías renovables, se busca convertirlas en un sector estratégico, con la transferencia a la Generalitat de todas las competencias en energías limpias y cogeneración. Se impulsará un programa de inversión en investigación y desarrollo de nuevas fuentes, extendiendo el uso del hidrógeno. Se aumentarán las ayudas fiscales a empresas que apuesten por la cogeneración o las renovables (solar, eólica, marina, biogás, etc.). Se establecerá una estrategia para la producción y uso de biocombustibles que priorice la sostenibilidad, el reciclaje de aceites y la producción local. Se promoverán los biocarburantes con incentivos fiscales, incorporando aditivos derivados del etanol en las gasolinas hasta un 5,75% para 2010, y sustituyendo el gasóleo por éster metílico en el transporte público y, de forma minoritaria, en el resto de sectores. Se mantendrá la política de primas a la energía solar para favorecer su desarrollo y competitividad. Se negociarán pactos bilaterales con el Estado hasta 2015 para garantizar calendarios de implantación de renovables en Cataluña y la Comunidad Valenciana, eliminando las limitaciones actuales impuestas por Red Eléctrica de España. En cuanto a la energía nuclear, se propone no prolongar la vida útil de las centrales de Ascó, Vandellòs y Cofrents, elaborando un calendario de cierre basado en la saturación de las piscinas de combustible. Se defenderá la exención del gravamen de moratoria nuclear en las facturas de electricidad en territorios con centrales nucleares activas. Se reforzará la supervisión de seguridad y protección radiológica, garantizando la participación de las Comunidades Autónomas en el Consejo de Seguridad Nuclear. Se rechaza la instalación de un almacén temporal de residuos nucleares en los Países Catalanes, apostando por que el cierre de centrales evite la necesidad de estas infraestructuras. En fiscalidad y tarifas energéticas, se plantea eliminar la exención de impuestos a los combustibles de aviación en vuelos domésticos e intracomunitarios. Se promoverá una reforma fiscal ecológica que mantenga la recaudación total, pero que incremente los impuestos energéticos mientras se reducen las cotizaciones laborales, generando beneficios tanto ambientales como laborales. Se recuperarán las bonificaciones del impuesto de sociedades para inversiones medioambientales y se intentará anular el Cànon Energètic, que compensa injustamente a las empresas eléctricas. Finalmente, se impulsará un sistema de tarifación eléctrica por tramos, similar al del agua, para que el coste refleje el consumo real.</t>
  </si>
  <si>
    <t xml:space="preserve">
Hacia una nación sostenible. La apuesta por la economía verde. En todo el mundo, la Economía Verde (o Economía de la Sostenibilidad) está representando una salida efectiva de la crisis. Las inversiones y el impulso de la investigación y la innovación en sectores emergentes del ámbito ambiental, con la creación de nuevos empleos relacionados con el medio ambiente, la producción limpia y la innovación, están siendo un motor de primera magnitud. Ni las diferentes administraciones de los Países Catalanes, ni mucho menos el Estado español, han reaccionado con la misma intensidad. Mientras que en 2009 economías como la estadounidense, la alemana o la francesa dedicaron el 11,5%, el 13,2% y el 21,2% respectivamente, y la Unión Europea destinó más del 58% del total de inversiones, en el Estado español esta cifra no superó el 5,8%. Aún más preocupante es que la mayoría de disposiciones y medidas anticrisis profundizan en la insostenibilidad del modelo económico y del sistema productivo. Se fija como objetivo alcanzar que el 50% de la inversión estatal en medidas de respuesta a la crisis económica se realice en ámbitos de la denominada economía verde y actividades relacionadas. En consonancia, se exigirá que la inversión en I+D+i en este ámbito supere el porcentaje del PIB que representa la economía verde para el conjunto de la economía. Se avanzará hacia la economía de la sostenibilidad, introduciendo criterios de fiscalidad y economía ambiental que permitan internalizar los costes ambientales de los procesos productivos e invertir para mejorarlos, así como en políticas eficaces de investigación y desarrollo industrial. Se impulsarán medidas destinadas a apoyar eficazmente los esfuerzos en I+D+i con la promoción del ecodiseño y mecanismos de producción más limpia. Se fomentará la implementación de un 0,7% ambiental del IRPF que sea equitativo para todas las entidades del Estado y permita el acceso a estos fondos a las entidades de ámbito autonómico. En cuanto a la gestión de residuos, paradigma de la economía verde, aunque los gobiernos autonómicos de los Países Catalanes tienen amplias competencias, aún existen muchos aspectos que deben resolverse desde Madrid o conseguir las transferencias plenas. Como en otras cuestiones ambientales, las políticas impulsadas desde el Gobierno español tienden a hacer una lectura interesada y sesgada de las directivas europeas, alejándose de los modelos más avanzados de gestión de residuos implantados en la Unión Europea. Se trabajará para reimplantar el sistema de Depósito, Devolución y Retorno de Envases (SDDR) como base para minimizar los residuos de envases ligeros y corresponsabilizar a los productores. Se propondrá establecer medidas legales adecuadas para potenciar y proteger los canales reglados de recogida y recuperación, facilitando el acceso a pequeños empresarios y autónomos, pero garantizando la viabilidad del sector en su conjunto. Se elaborará un programa especial de dotación para la construcción de infraestructuras de tratamiento de materia orgánica y residuos ganaderos, orientado al máximo aprovechamiento de estos recursos, ya sea mediante compostaje de calidad o metanización. El Plan de recuperación integral y dinamización de la cuenca del Llobregat tendrá como eje central la gestión y solución del problema de los residuos salinos en Bages, ofreciendo alternativas sociales, económicas y ambientales que permitan una gestión sensata y definitiva de este asunto, desvinculando el desarrollo local y comarcal de la zona del mantenimiento de una explotación en condiciones ambientales y sociales propias de mediados del siglo XX. En relación con los compromisos contra el cambio climático y el cambio energético, se trabajará por un suministro energético lo más independiente posible, con un sistema eléctrico que tienda al 100% de abastecimiento por fuentes renovables, la reducción de la intensidad de carbono y el abandono de la energía nuclear. Es necesario preparar a la sociedad y la economía para el cambio energético derivado del riesgo de cambio climático y las previsiones del pico del petróleo, convirtiendo el sector energético en un pilar clave del sistema económico y productivo. Se priorizará la eficiencia, el ahorro y la mejora de los procesos productivos para reducir la intensidad energética de la economía, estableciendo un objetivo de reducción del 2% en los próximos diez años. Se impulsarán medidas que permitan a las administraciones públicas recuperar la capacidad de planificación y gestión de los sistemas energéticos frente al oligopolio técnico y económico de las grandes corporaciones energéticas, democratizando los organismos reguladores y favoreciendo una verdadera liberalización del sector. Se promoverán actuaciones dirigidas a lograr acuerdos globales ambiciosos, vinculantes y justos, asumiendo los Países Catalanes su responsabilidad por los efectos de sus emisiones a nivel mundial. Se fomentará una economía que reduzca las emisiones de carbono mediante programas de reducción del consumo energético y mejora de la eficiencia. Se prevé un paquete extraordinario de inversiones en los servicios de transporte público de las grandes áreas metropolitanas, especialmente en Valencia y Barcelona. Se destinarán fondos para la construcción de instalaciones de tratamiento de purines y aprovechamiento de gases de vertederos. Se plantea la descentralización completa del Plan de Asignaciones, transfiriendo la gestión y los fondos de los planes estatales de reducción de emisiones a los gobiernos autonómicos, conforme al PIB, la población y el esfuerzo previo realizado por las empresas de cada comunidad autónoma. El necesario cambio en el sistema eléctrico. La economía, la seguridad del suministro energético y el cambio climático plantean serios retos de futuro para el mundo y para Cataluña. Es imprescindible adoptar un nuevo sistema económico y energético que sea sostenible en estas tres dimensiones. Se debe avanzar para disponer de un suministro abundante, de calidad y seguro de energía, reducir las emisiones de gases de efecto invernadero y convertir la necesaria transformación del sector energético en una oportunidad de inversión y crecimiento, con un efecto sustancial en la creación de empleos cualificados. Es necesario diversificar las formas de energía empleadas, impulsar todas las energías producidas a partir de fuentes renovables y apostar por el ahorro y la eficiencia energéticas. La estrategia a largo plazo debe consistir en un nuevo sector energético como motor de crecimiento económico para Cataluña, consolidando una industria propia de tecnología de energías renovables, reconvirtiendo industrias como la automovilística aprovechando las oportunidades de los vehículos eléctricos e híbridos, y electrificando efectivamente el transporte de cercanías y de mercancías. Todo esto, junto con el apoyo a empresas y servicios vinculados a la eficiencia y el ahorro energético, representa oportunidades económicas generadoras de empleo y riqueza a medio y largo plazo. El sistema energético catalán se caracteriza por una gran dependencia de los combustibles fósiles (el 72,4% de su consumo de energía primaria) y, en particular, del petróleo (48,1%). Cataluña no dispone de recursos energéticos no renovables y tiene recursos limitados de carbón de baja calidad (lignito negro). Por lo tanto, es urgente elaborar políticas que reduzcan radicalmente la dependencia de los combustibles fósiles y transformen el modelo energético actual hacia uno sostenible en el menor tiempo posible. Es fundamental actuar sobre la demanda energética y garantizar su cobertura con un mix de oferta más coherente con la apuesta por un futuro sostenible. Para ello, se necesitan todas las herramientas de planificación y legislación disponibles, algo difícil mientras se dependa de las leyes y sistemas de planificación estatales. Se propone establecer un acuerdo con el Gobierno del Estado para la plena capacidad de decisión sobre la planificación y autorización de instalaciones de generación en el territorio, sin limitación de tipología o potencia. Se plantea la paralización de los proyectos de centrales térmicas de gran potencia en Cataluña, Baleares y la Franja, condicionando cualquier proyecto a partir de ese nivel de potencia al compromiso de cierre anticipado de las nucleares por parte del Gobierno español, desestimando así los proyectos de Mequinensa, Faió y Riba-Roja, y culminando los cierres o reconversiones en centrales de biomasa de Cercs, Sant Adrià y Cubelles. Se vinculará todo proyecto de generación con combustibles fósiles a una inversión en renovables por parte del promotor proporcional a la potencia. Se impulsará la producción de electricidad distribuida en potencias pequeñas y medianas, promoviendo experiencias de gestión inteligente de redes para mejorar la maniobrabilidad del sistema y democratizar la energía mediante la aprobación de un Decreto de Autoproducción y una regulación técnica favorable. Se llevará a cabo un plan de modernización de la red eléctrica para ampliar la capacidad de conexión de las fuentes renovables, facilitando la microgeneración y cumpliendo el plan de implementación de los contadores digitales. La nueva red eléctrica se basará en la mejora, renovación y extensión de la red de distribución, repotenciando líneas y finalizando las inversiones pendientes, así como ejecutando las líneas necesarias para la evacuación de la energía de los parques eólicos. Se destinará una partida específica del Programa para la Eficiencia y el Ahorro Energético (E4) a acciones en las comarcas de Girona para corregir tendencias de consumo e impulsar nuevas instalaciones locales de producción de energía. Se reclamará la asunción de competencias plenas en distribución eléctrica por parte de los gobiernos autonómicos, garantizando un volumen adecuado y constante de inversiones para lograr una red suficiente y un servicio de calidad. Todo esto culminará con la creación de un subsistema eléctrico propio para la Cataluña continental, aplicando los principios de generación distribuida, acercamiento de la generación a los puntos de consumo y mejorando la red de distribución, incluyendo las instalaciones de control del sistema. En cuanto a las energías renovables, se denuncia el cierre del desarrollo por parte del Gobierno español, sin justificación técnica ni económica, lo cual genera inseguridad jurídica y amenaza el crecimiento de las renovables en los Países Catalanes. Se propone la transferencia total de competencias en materia de energías renovables y cogeneración a los gobiernos autonómicos, incluyendo la eólica marina. Se impulsará un plan que, acompañado de las normativas y medidas técnicas pertinentes, facilite la masificación de la autogeneración en los puntos de consumo, con la aprobación del Decreto de Autogeneración, incentivos como la exención del IVA o desgravaciones fiscales y simplificación de los procesos administrativos. Se establecerá un programa especial de inversión en I+D para nuevas fuentes renovables. Se suprimirá el régimen especial para el carbón, contrario a cualquier política de cambio de modelo energético y reducción de emisiones. Se incrementarán las ayudas fiscales para empresas que inviertan en cogeneración o energías renovables (solar, eólica, marina, biogás, etc.). Se elaborará una estrategia para la producción y uso de biocombustibles que priorice la sostenibilidad, el reciclaje de aceites usados y la producción de proximidad. Se garantizará un marco legal estable y un sistema de retribución justo para la generación fotovoltaica y eólica, orientado a eliminar paulatinamente el régimen especial actual mediante la correcta internalización de los costes de las energías convencionales y fomentando una competencia equitativa y regulada. Se establecerá un sistema de retribución inicial adecuado para las renovables emergentes, con especial atención a la biomasa y primas ajustadas para la eólica, especialmente la marina, que en la Comunidad Valenciana y Cataluña presenta un potencial del 32% y el 12% respectivamente del total estatal. Finalmente, se promoverá una reforma integral de las normativas que afectan a las instalaciones renovables, simplificando los trámites para pequeños productores y reduciendo sus plazos. Energía nuclear, las horas contadas: El accidente de Fukushima marca, inevitablemente, un antes y un después para la energía nuclear, que tiene los días contados en todo el mundo. Esquerra mantiene el compromiso de abandonar la energía nuclear en los Países Catalanes, cerrando las centrales antes de que finalicen su vida útil máxima. Es fundamental que los Países Catalanes se preparen adecuadamente para un cierre ordenado y racional, aprovechándolo como una oportunidad para cambiar el modelo energético y alinearse con los países más avanzados en materia energética. Se propone una sustitución progresiva de las nucleares con el horizonte de final de vida útil de las centrales actuales (10-20 años). En 2010, la energía nuclear representaba el 20,6% de la producción eléctrica en España (frente al 32,2% de las renovables), siendo la electricidad solo el 21,4% del consumo final. El aumento de los costes derivados del despliegue de las renovables podría compensarse parcialmente con medidas de ahorro y eficiencia, mientras que las centrales de gas existentes garantizarían la estabilidad del suministro. El gran reto radica en que cerca del 50% de la producción eléctrica en Cataluña es de origen nuclear, lo que obliga a mejorar las conexiones con el resto del Estado y Francia, potenciar las renovables y realizar un esfuerzo adicional significativo en ahorro y eficiencia. Propuestas: Se reclamará el derecho de los Países Catalanes a decidir sobre el cierre de sus centrales nucleares, planificándolo antes de 2013 y gestionando sus residuos. Se exigirá el control, la supervisión y la regulación de las centrales nucleares ubicadas en territorio catalán, impulsando una política propia de gestión de residuos nucleares. Se pedirá que parte de los beneficios de las centrales se destinen a un Plan de Desarrollo Económico para las comarcas donde se ubican. Se reclamará la exención de la moratoria nuclear en la factura eléctrica en las zonas nuclearizadas (Cataluña, Comunidad Valenciana y Franja de Ponent). Se hará pública toda la información y resultados de las pruebas de estrés realizadas a las centrales nucleares, suspendiendo las autorizaciones de explotación hasta entonces. Se exigirá que parte de los miembros del Consejo de Seguridad Nuclear sean designados por las Comunidades Autónomas con centrales nucleares, con cuatro representantes para Cataluña (40% del total) y uno para la Comunidad Valenciana (10%). Se rechazará la instalación del Almacén Temporal Centralizado (ATC) de residuos nucleares en los Países Catalanes, considerando que un accidente nuclear afectaría mucho más allá del municipio anfitrión. Se creará una Comisión específica dentro del Consejo de Seguridad Nuclear para las instalaciones ubicadas en los Países Catalanes, con participación significativa de los gobiernos de la Generalitat de Cataluña y de la Valenciana. Fiscalidad energética y política tarifaria: Europa avanza hacia la unificación gradual de la fiscalidad energética para evitar la pérdida de competitividad de sus sectores productivos. Sin embargo, la actual distribución de competencias entre el Estado español y la Generalitat limita la capacidad de acción de los Países Catalanes, incluso en áreas donde la Generalitat tiene competencias plenas (como eficiencia energética y renovables). Controlar la fiscalidad energética permitiría impulsar medidas de ahorro, eficiencia y desarrollo de las renovables, además de orientar a la ciudadanía sobre el valor social del consumo responsable. La fiscalidad debería penalizar el consumo excesivo e ineficiente, siendo la tarificación por tramos un instrumento clave, similar al sistema aplicado en el consumo doméstico de agua. Propuestas: Se promoverá la gestión activa de la demanda mediante medidas tecnológicas, sociales y regulatorias, garantizando la implementación de contadores digitales inteligentes, estudiando una tarificación eléctrica horaria y progresiva para que quienes consuman más paguen más, facilitando así el monitoreo y la gestión energética para ciudadanos e industria. Se propone gravar el 50% de los beneficios extraordinarios de las centrales nucleares en caso de prolongarse su vida útil, destinando esos fondos a impulsar las renovables. Se eliminará la exención de impuestos a los combustibles de aviación en vuelos domésticos e intracomunitarios, con excepciones limitadas para trayectos interinsulares (como en Baleares). Se impulsará una reforma fiscal ecológica que mantenga la recaudación global, incrementando los impuestos estatales sobre la energía y reduciendo las cotizaciones laborales, obteniendo beneficios ambientales y laborales. Se recuperarán las bonificaciones en el impuesto de sociedades para inversiones medioambientales. Se pedirá la anulación del Canon Energético que compensa a las compañías por beneficios obtenidos durante el monopolio. Se implementará la tarificación eléctrica por tramos para que el coste refleje el precio real de la energía, concienciando a la sociedad sobre un consumo eficiente y racional. Insistimos en la nueva cultura del agua: Se apuesta por un modelo de gestión hídrica sostenible en los Países Catalanes, renunciando a grandes trasvases y priorizando la regeneración y conservación de ríos y acuíferos, el ahorro y la racionalización. Propuestas: Se rechazarán por completo los grandes trasvases (como el del Ebro o el Ródano) y cualquier medida que implique interconexiones de cuencas encubiertas. Se exigirán las transferencias de capital necesarias para ejecutar las infraestructuras del Plan de Gestión de la Cuenca del distrito fluvial de Cataluña, responsabilidad de la Administración General del Estado. Se reclamará el cumplimiento de los compromisos estatales para preservar y recuperar el Delta del Ebro. Se solicitará la transferencia de competencias plenas en gestión hídrica, creando un distrito especial para las cuencas del Ebro y la Garona bajo la administración de la Generalitat, que incluirá la ordenación, concesión y control de la calidad del dominio público hidráulico. Se demandará un programa estatal de inversiones para la recuperación integral de ríos, cauces y acuíferos de las cuencas de la Tordera, Turia, Júcar, Vinalopó y Segura. Se pedirá un compromiso estatal para ejecutar un Plan de recuperación y dinamización de la Cuenca del Llobregat que contemple soluciones ambientales, hídricas, sociales, laborales y económicas para las comarcas afectadas. Se exigirá la proyección y ejecución del prometido Plan de recuperación de sedimentos en la Cuenca del Ebro, incluyendo una caracterización de la contaminación de los sedimentos y la elaboración de planes de descontaminación. Se limitarán los caudales del trasvase Júcar-Vinalopó exclusivamente para uso agrícola con origen en el azud de la Marquesa, rechazando cualquier modificación. En defensa de la tierra: Los catalanes deben aspirar a tener plena soberanía sobre su territorio nacional, pero mientras tanto, es necesario velar por que la gestión de las áreas fuera de las competencias legales se realice bajo criterios de sostenibilidad. La gestión territorial va más allá de lo paisajístico y ambiental, siendo fundamental para las bases económicas de los Países Catalanes. El desarrollo turístico está estrechamente ligado al paisaje y a los recursos naturales, al igual que la actividad agrícola y ganadera, que en muchas áreas de montaña solo podrá subsistir bajo estos parámetros. El litoral, principal fuente de riqueza del país, y los parques nacionales o espacios fluviales especiales son ámbitos que afectan y condicionan directamente la economía y el medio ambiente. Propuestas: Se plantea la transferencia total de competencias a los gobiernos autonómicos sobre la gestión territorial, ambiental, marítima y de aguas territoriales. Se elaborará un plan especial de protección de las praderas de posidonia en el Mediterráneo. Se fomentará la creación y coordinación de grandes espacios protegidos transfronterizos en los Pirineos con estrategias consensuadas de gestión, como las áreas Pallars–Aran–Arieja–Andorra, Conflent-Freser-Ter-Canigó-Garrotxa y Alberes-El Rosselló-Alt Empordà. También se promoverán espacios protegidos interregionales en los Países Catalanes, como Ports de Beseït-Morella y Conca de la Ribagorça-Montrebei. Se propondrán cambios estatutarios en los parques nacionales para eliminar la participación del gobierno estatal. Se exigirá el traspaso completo de las competencias hídricas, estableciendo un distrito especial para las cuencas del Ebro y la Garona bajo la administración de la Generalitat de Catalunya. La actividad agraria y ganadera, garantía de un territorio vivo y próspero: Se debe consolidar y potenciar la agricultura local con empresas familiares modernas, competitivas, respetuosas con el territorio y basadas en la sostenibilidad y multifuncionalidad del espacio. Se impulsará la diversificación económica en las zonas rurales para aumentar oportunidades y valorar los conocimientos y capacidades de la agricultura local, garantizando alimentos seguros y de calidad. Se fomentará la implicación de los productores primarios en la transformación de productos, favoreciendo iniciativas cooperativas. Se priorizarán los nuevos sistemas de regadío, la modernización de los existentes, la actualización del aparato productivo y la creación de redes con universidades para facilitar la transferencia tecnológica, fortaleciendo así el sector agroalimentario nacional. La agricultura catalana, amenazada por la globalización y la concentración de recursos de la PAC en una minoría de grandes productores (el 5% recibe el 50% de las ayudas), requiere medidas para corregir estos desequilibrios. Por ello, se buscará garantizar representación catalana con voz y voto en las instituciones europeas para decidir sobre agricultura, ganadería, pesca e industria agroalimentaria. Se cuestiona la existencia del Ministerio de Agricultura español, dado que las competencias agrarias están transferidas a las comunidades autónomas, y se pide la transferencia completa de su presupuesto. Propuestas agrarias y ganaderas: Se suprimirá el Ministerio de Agricultura, transfiriendo efectivamente el presupuesto a las comunidades autónomas. Se reconocerá la multifuncionalidad de la agricultura, destinando fondos para mejorar infraestructuras y reducir las desigualdades entre el mundo rural y urbano. Se revisarán las leyes españolas que afecten a competencias catalanas. Se dotará de las infraestructuras necesarias para mantener la competitividad del sector, mejorando la producción, transformación y comercialización agrícola. Se asegurará la investigación, formación y transferencia tecnológica en el sector. Se fomentará la participación democrática del sector agrario en la generación de energías renovables. Se ordenará la ganadería intensiva con criterios de sostenibilidad, impulsando medidas fiscales y estructurales para garantizar la viabilidad y el arraigo de las empresas ganaderas en el territorio. Se garantizará una red agroindustrial saneada y diversificada para las empresas medianas del sector. Propuestas económicas para la agricultura y ganadería: Se establecerán mecanismos europeos para evitar la volatilidad de los precios agrícolas, considerando la importancia de la estabilidad alimentaria en tiempos de crisis. Hasta que Cataluña no sea soberana en política agraria, se solicitará la transferencia íntegra de las ayudas de la PAC a los gobiernos autonómicos. Se creará un gasóleo profesional para el sector agrario y pesquero, exento de impuestos especiales e IVN, con un IVA reducido del 7%, implementando mecanismos para la devolución del “céntimo sanitario”. Para mantener la competitividad, se impulsará el acceso a nuevas tecnologías en las áreas rurales. Política de pesca: Se promoverán medidas para modernizar la flota pesquera y reducir el consumo de combustible, incluyendo la sustitución de motores, la mejora de los sistemas de propulsión y la creación de un gasóleo profesional para uso agrario y pesquero, exento del Impuesto sobre Hidrocarburos y del Impuesto sobre Venta Minorista de Carburantes (IVN), con un IVA reducido del 7%. Se incrementará el control sobre las importaciones para impedir la entrada de productos que no cumplan con la normativa sanitaria comunitaria o provengan de la pesca ilegal, no regulada y no documentada. Se impulsará la protección del medio marino para promover la regeneración sostenible, mediante la implementación de paradas biológicas y el aumento de las ayudas durante las vedas para pescadores y armadores. Se fomentará la renovación generacional del sector con medidas de apoyo a la juventud y la promoción de la jubilación anticipada. Soberanía alimentaria, ámbito estratégico de primer orden: La soberanía alimentaria es un derecho de los pueblos y un aspecto estratégico fundamental. Todas las comunidades tienen derecho a definir sus propias políticas agrícolas, ganaderas, laborales, pesqueras, alimentarias y agrarias de acuerdo con sus realidades ecológicas, sociales, económicas y culturales. Esto incluye el derecho a la alimentación y a la producción de alimentos. La soberanía alimentaria busca un nuevo paradigma agroalimentario centrado en la implementación del derecho a la alimentación, el acceso de los agricultores a los recursos, la producción sostenible y la priorización de los mercados y circuitos de comercialización locales y de proximidad. Propuestas: Se habilitarán mecanismos para facilitar la venta directa de productos agroalimentarios. Se diversificará y consolidará la industria agroalimentaria mediante la organización de interprofesionales que agrupen a todos los agentes de producción, comercialización y distribución. Se impulsará la promoción de producciones locales de calidad, ecológicas y tradicionales, garantizando la trazabilidad y el etiquetado adecuado de los alimentos. Se promoverá el agro-gastroturismo vinculado a las producciones locales. Se ofrecerá apoyo específico a las empresas agroalimentarias que implementen sistemas de gestión de calidad para mejorar su competitividad. Transgénicos versus agricultura tradicional y ecológica: Se defenderá la coexistencia entre cultivos transgénicos y modelos tradicionales, garantizando información rigurosa, detallada y transparente. Propuestas: Se realizarán las modificaciones normativas necesarias para sancionar las contaminaciones genéticas que afecten a cultivos ecológicos y convencionales provocadas por cultivos transgénicos, estableciendo un sistema de compensación para los agricultores perjudicados. Se incrementará el control y seguimiento de los organismos modificados genéticamente (OMG), investigando casos de contaminación, cultivos ilegales (comerciales o experimentales), irregularidades administrativas o efectos negativos. Se aumentará la transparencia de los cultivos transgénicos mediante la publicación de mapas actualizados. Se modificarán las normativas de etiquetado para que la presencia de OMG en alimentos, piensos y productos de origen animal alimentados con cultivos transgénicos sea claramente visible y no vulnere el derecho a la información del consumidor, considerándose que existe presencia de OMG si uno de los ingredientes lo contiene. Se promoverá la instauración de una moratoria en la comercialización de productos destinados a la nutrición infantil que contengan OMG hasta que la comunidad científica alcance un consenso sobre su seguridad para la salud.</t>
  </si>
  <si>
    <t xml:space="preserve">La defensa de la tierra y del medio ambiente, el respeto al territorio y el cuidado del patrimonio histórico, cultural y natural, material e inmaterial: Se promoverá un modelo de desarrollo basado en la sostenibilidad y el respeto al entorno, garantizando la protección de la biodiversidad y el patrimonio de los Países Catalanes. Fomento del comercio y el turismo sostenible: Se impulsará un enfoque socioeconómico, ambiental y cultural que abarque todo el territorio, tanto en pueblos como en ciudades. Se fortalecerá la competitividad y la función social del comercio de proximidad, centrado en la emprendeduría y las pequeñas y medianas empresas familiares, integrando su presencia en barrios y centros urbanos. Se desarrollará un modelo turístico catalán que ponga en valor la singularidad del patrimonio cultural y natural. Se priorizará el consumo responsable y sostenible, fomentando los productos de proximidad y de kilómetro cero, y garantizando altos estándares ambientales y sociales en el mercado. Proyección europea y global: Como futuro Estado miembro de la Unión Europea, la República Catalana defenderá un modelo federal europeo, especialmente en ámbitos como la fiscalidad, política monetaria, comercial, exterior, seguridad, defensa y en la gestión de fenómenos globales como las migraciones, la crisis energética y el cambio climático. Se apostará por construir una Europa alternativa, socialmente justa y sostenible, tejiendo alianzas con países medianos y pequeños que destaquen por su eficiencia económica y ambiental, innovación tecnológica y progreso social. Esta red de relaciones internacionales permitirá consolidar una economía productiva que limite los desequilibrios y la especulación de los mercados financieros. Rol mediterráneo y liderazgo regional: Cataluña y Barcelona, gracias a su ubicación estratégica y capacidades, están en condiciones óptimas para liderar una ambiciosa intervención en la región mediterránea. Los Países Catalanes, esencialmente mediterráneos, reconocen la importancia de la cuenca como puerta de acceso europea al tráfico marítimo asiático. Europa debe fortalecer sus vínculos y desplegar acciones de cooperación a gran escala que aporten prosperidad, estabilidad y oportunidades a los países del sur y este del Mediterráneo. La riqueza cultural, la posición como primera destinación turística mundial y la proximidad al continente africano representan oportunidades estratégicas que no pueden ser desaprovechadas. Se apuesta por el autoconsumo de energías renovables. La regulación de los oligopolios en favor de los consumidores, las familias y las empresas debe ser un rasgo distintivo del nuevo país. Es urgente revertir la política anacrónica que favorece a los oligopolios energéticos impulsada por el Gobierno español y avanzar en la dirección europea que prioriza el autoconsumo de energías renovables. El nuevo Gobierno deberá revocar la reforma eléctrica española, eliminar el impuesto al autoconsumo e instaurar un sistema de incentivos razonables para las energías renovables, promoviendo el autoconsumo en viviendas y centros de trabajo como la forma más limpia, económica, sostenible y cooperativa de producir energía. Se impulsará y desarrollará la estrategia industrial de Cataluña en el marco del RIS3CAT. Se creará un Fondo Nacional para la Innovación que funcione como capital semilla y capital riesgo público, con el objetivo de fortalecer a las pequeñas y medianas empresas, apostando por nuevos yacimientos de empleo e innovación tecnológica. Se potenciará y consolidará ACCIÓ como la agencia de apoyo a la competitividad de la empresa catalana y herramienta fundamental de la política industrial. Se establecerán ayudas para fomentar el aumento de la dimensión y la internacionalización de las pymes, impulsando polos de innovación y nuevas líneas de expansión internacional. Además, se desarrollará una política nacional propia para la protección del conocimiento, incluyendo patentes y propiedad intelectual. Se incentivará la reutilización de forma eficiente y sostenible mediante la introducción del sistema de depósito, devolución y retorno de envases, que permita valorizar los residuos, generar actividad económica y crear empleos en el sector del reciclaje y la reutilización. Se apuesta por un pacto nacional entre todos los agentes para alcanzar, en 2050, una producción energética basada en un 100 % de energías renovables.
</t>
  </si>
  <si>
    <t>Un nuevo mercado energético: Se apuesta por el autoconsumo de energías renovables. La regulación de los oligopolios en favor de los consumidores, las familias y las empresas debe ser un rasgo distintivo del nuevo país. Es urgente revertir la política anacrónica que favorece a los oligopolios energéticos impulsada por el Gobierno español y avanzar hacia el modelo europeo que prioriza el autoconsumo de energías renovables. El nuevo Gobierno deberá revocar la reforma eléctrica española, eliminar el impuesto al autoconsumo e instaurar un sistema de primas razonables para las energías renovables, promoviendo el autoconsumo en viviendas y centros de trabajo como la forma más limpia, económica, sostenible y cooperativa de producir energía. Un país TIC avanzado e innovador: Se propone la creación de una red de conexión a Internet de alta velocidad que cubra todo el territorio en un plazo de cuatro años. La igualdad de oportunidades, el equilibrio territorial y la expansión de las posibilidades de innovación requieren de esta infraestructura básica en tecnologías de la información y la comunicación (TIC). Impulso a la estrategia industrial de Cataluña en el marco del RIS3CAT: Se creará un Fondo Nacional para la Innovación que funcione como capital semilla y capital riesgo público, destinado a fortalecer las pequeñas y medianas empresas (pymes) y a apostar por nuevos yacimientos de empleo e innovación tecnológica. Se potenciará y consolidará ACCIÓ como la agencia de apoyo a la competitividad de las empresas catalanas y como herramienta clave de la política industrial. Se implementarán ayudas para aumentar la dimensión y la internacionalización de las pymes, favoreciendo la creación de polos de innovación y la apertura de nuevas líneas de internacionalización. Además, se desarrollará una política nacional propia para la protección del conocimiento, incluyendo patentes y propiedad intelectual. En materia de morosidad, se garantizará el cumplimiento efectivo de la ley, promoviendo un sistema de transacciones serio y financieramente respetuoso. Sostenibilidad y residuo cero: Se incentivará la reutilización de manera eficiente y sostenible mediante la introducción del sistema de depósito, devolución y retorno de envases, con el objetivo de valorizar los residuos, generar actividad económica y crear empleo en el sector del reciclaje y la reutilización. Se fomentará la economía circular y se luchará contra la obsolescencia programada. Se promoverá un pacto nacional entre todos los agentes sociales para alcanzar, en 2050, una producción energética 100 % basada en energías renovables. Sostenibilidad del comercio y el turismo: Se fomentará un comercio y turismo sostenibles desde una perspectiva socioeconómica, ambiental y cultural en todo el territorio, abarcando tanto pueblos como ciudades. Se impulsará la competitividad y la función social del modelo comercial de proximidad, basado en la emprendeduría y las pymes familiares, estructuradas en los barrios y centros urbanos. El modelo turístico catalán se desarrollará destacando la singularidad del patrimonio cultural y natural. Se dará prioridad activa a la promoción del consumo responsable y sostenible, incentivando la compra de productos de proximidad y de kilómetro cero, y garantizando el cumplimiento de estándares ambientales y sociales en el mercado.</t>
  </si>
  <si>
    <t>La desprotección del medio ambiente. La liberalización del suelo impulsada por el PP y la posterior burbuja inmobiliaria provocaron un crecimiento urbanístico desorbitado que transformó por completo el paisaje de pueblos y ciudades, especialmente grave en la costa, donde hizo desaparecer gran parte de los espacios naturales. Posteriormente, el gobierno socialista de Zapatero no tuvo el coraje de detener la burbuja inmobiliaria y la fiebre constructora y destructora. Al volver el PP al poder, impulsó reformas legislativas en el ámbito medioambiental, ignorando las directivas europeas, lo que supuso un importante retroceso en la protección del medio ambiente desde una óptica neoliberal y abrió el camino hacia su privatización y mercantilización. Estas reformas también implicaron una recentralización significativa y una invasión competencial. La ley de evaluación ambiental supuso una desregulación considerable de los requisitos medioambientales, lo que afectó directamente la calidad de vida de las personas y las comunidades. Se recortó el control y la fiscalización por parte de los órganos competentes de la administración, delegando estas funciones a entidades no cualificadas y reduciendo la información y la participación ciudadana. Se buscaba incentivar la inversión económica mediante la supresión de derechos adquiridos en el ámbito ambiental, eliminando lo que se calificaba de trabas burocráticas que, en realidad, eran garantías de derechos y evidencias del estado descentralizado. Esta ley supuso además una invasión competencial descarada, tanto por la recentralización en materia medioambiental como por la delegación de desarrollo reglamentario al gobierno español, excediendo las competencias básicas del Estado. La ley de montes atacó directamente a los agentes forestales, impidiéndoles denunciar delitos medioambientales y favoreciendo la explotación de recursos naturales, lo que conllevó la desprotección del medio natural. La ley de costas permitió la destrucción de ecosistemas y fomentó la especulación urbanística con la desproporcionada reducción de la servidumbre de protección, la ampliación de la moratoria a 75 años y la posibilidad de compraventa de terrenos, lo que supuso una sentencia de muerte para determinados ecosistemas costeros, afectando a humedales, salinas, dunas y acantilados, y legitimando la destrucción de valiosos espacios naturales como Es Trenc en Sa Ràpita. Más allá de la pérdida de capital natural, esta ley obligó a realizar mayores inversiones públicas para mitigar los efectos de temporales más intensos y el aumento del nivel del mar derivado del cambio climático. Se reivindica el cumplimiento del Estatut d’Autonomia en protección y conservación de la naturaleza, el medio ambiente y los recursos hídricos, con la sustitución del SEPRONA de la Guardia Civil por el cuerpo de Mossos d’Esquadra, responsabilidad que corresponde también a los agentes rurales. La competitividad y la sostenibilidad deben ser la base de un sector agrario fuerte, orientado a mercados con variedades rentables y adaptadas al entorno, regulando adecuadamente la cadena alimentaria e implementando políticas socioeconómicas sostenibles y equilibradas territorialmente: gestión eficiente del agua, modernización de los sistemas de regadío, custodia del territorio, fomento de la biodiversidad, reducción de residuos y prevención de la contaminación de aguas y suelos. Se propone establecer un pacto nacional económico e industrial que asuma los objetivos de lucha contra el cambio climático y la mejora de la calidad ambiental, definiendo indicadores que relacionen la evolución de la economía con la reducción de emisiones atmosféricas para garantizar la efectividad de las medidas adoptadas sin que una caída económica distorsione los resultados. Se impulsará la economía verde mediante la economía circular y la simbiosis industrial para reducir los residuos en origen, reutilizar recursos y apostar por las energías renovables. En cuanto a la especulación inmobiliaria, los desahucios y la pobreza energética, se denuncia la falta de políticas efectivas para afrontar la crisis habitacional. La inacción estatal permitió pasar de la burbuja inmobiliaria a una crisis del alquiler caracterizada por un mercado especulativo controlado por fondos de inversión internacionales sin valor social. La crisis del alquiler y la precariedad laboral expulsan a diario a familias que destinan más del 60% de sus ingresos al pago de la vivienda. Las mayorías políticas de los grandes partidos bloquearon iniciativas contra los desahucios y la dación en pago, dejando a las familias sin alternativa residencial a pesar de las repetidas denuncias de los tribunales europeos. Mientras tanto, el stock de viviendas rescatadas con dinero público se subasta a fondos internacionales en lugar de destinarse a vivienda pública. El aumento constante de los alquileres supera ampliamente el incremento salarial medio, agravando la crisis de acceso a la vivienda, que requiere medidas estructurales. La falta de voluntad de los gobiernos del PP y PSOE para aprobar reformas de calado perpetúa esta crisis y condena a la precariedad a toda una generación. Incluso la Ley 24/2015, que buscaba hacer frente a la emergencia habitacional y la pobreza energética, fue llevada al Tribunal Constitucional para proteger los intereses de las empresas suministradoras. Durante el crecimiento económico, los incentivos fiscales favorecieron la compra de vivienda y desincentivaron el alquiler. Cuando estalló la crisis y las familias no pudieron pagar sus hipotecas, el Estado rescató a los bancos antes que a las personas, desaprovechando la oportunidad de crear un parque público de vivienda asequible. En el ámbito energético, el sistema español está dominado por oligopolios que, con la connivencia de exmiembros de gobiernos del PP y PSOE, controlan de facto las políticas energéticas. La liberalización prometida por Aznar, que debía abaratar precios y mejorar la competitividad, consolidó un mercado dominado por cinco grandes compañías que pactan precios, resultando en una de las facturas eléctricas más caras de Europa. Este sistema perjudica la vida de las familias, la competitividad de las pymes y agrava la pobreza energética, afectando la salud y aumentando el gasto sanitario. La estructura tarifaria impide el ahorro, con tres cuartas partes de la factura compuestas por costes fijos y un sistema de pagos por capacidad que mantiene los beneficios de las centrales hidráulicas y nucleares, ya amortizadas y pagadas con dinero público. La dependencia energética exterior alcanza el 73%, frente al 53% europeo, principalmente por la importación de petróleo y gas, lo que implica relaciones internacionales con regímenes que vulneran derechos humanos. La falta de políticas públicas ha impedido la sustitución de la energía nuclear y el cierre de las centrales, así como la eliminación definitiva del uso del carbón para generación eléctrica. La transición energética se ve obstaculizada por la resistencia de las grandes compañías a perder cuota de mercado frente a un modelo descentralizado y atomizado de producción eléctrica. El sistema energético es el principal responsable de las emisiones de CO2 y del cambio climático. España gasta anualmente 800 millones de euros en derechos de emisión y más de 74.000 euros diarios en penalizaciones por almacenar residuos nucleares en Francia, mientras sigue sin afrontar la transición hacia un modelo sostenible. Lejos de ello, ha invertido en fuentes contaminantes como el fracking y el proyecto Castor. La República Catalana plantea un modelo medioambiental sostenible, integral e innovador que equilibre desarrollo económico y protección natural, apostando por la minimización de residuos, la promoción de las energías renovables, el autoconsumo y una gestión territorial responsable que garantice recursos para las generaciones futuras. Sus pilares fundamentales incluyen una nueva cultura del agua con gestión pública, recuperación de acuíferos y caudales ecológicos; una estrategia energética basada en renovables, autoconsumo y redes inteligentes con precios justos y sin monopolios; la lucha contra el cambio climático mediante la reducción de emisiones y mejora de la calidad del aire; una gestión de residuos cero basada en la economía circular y el ecodiseño; la preservación del medio natural con equilibrio entre protección y usos económicos; y la protección de los derechos de los animales para evitar su maltrato y sufrimiento. Modificación del Plan Hidrológico del Ebro para garantizar los caudales ecológicos, el equilibrio medioambiental y un uso eficiente del agua. Establecimiento de un calendario para el cierre de las centrales nucleares y un plan de sustitución de la generación de energía eléctrica por fuentes renovables. Prohibición de nuevos sistemas de generación de energía con alto riesgo de impacto ambiental, como el fracking. Aplicación de un impuesto sobre el carbono para desincentivar sus emisiones y fomentar un modelo de producción y consumo descarbonizado basado en la economía circular. Aprobación de una normativa que permita el autoconsumo eléctrico mediante la derogación del Real Decreto 900/2015, de 9 de octubre. Solicitud de una auditoría de los costes reales del sistema eléctrico, abarcando los modelos de producción, transporte y distribución, con el objetivo de modificar el actual sistema de subasta eléctrica y clarificar el verdadero monto de la deuda tarifaria. Prohibición de prácticas oligopolísticas en el sector energético mediante la modificación de leyes básicas para garantizar la separación efectiva entre la propiedad y la gestión de las redes de distribución, promoviendo la participación descentralizada en la implementación de normativas y controles. Establecimiento de medidas urgentes contra las emisiones de partículas contaminantes de los buques de gran tonelaje en los puertos. Implementación descentralizada de las políticas de economía circular revisando la transposición de la directiva europea de residuos para hacer efectiva la responsabilidad ampliada del productor. Recuperación de la gestión y titularidad de las centrales hidroeléctricas. Propuestas para la República Catalana: impulso de un pacto nacional del agua y una estrategia catalana para la contaminación hídrica cero, consolidando la Agencia Catalana del Agua como la única administración hidráulica y organismo regulador de las cuencas catalanas. Establecimiento de un sistema de gestión del ciclo del agua en Cataluña que garantice las inversiones necesarias, sea sostenible económicamente, evite el monopolio privado, tienda a la gestión pública de los servicios, asegure el acceso universal al recurso y preserve adecuadamente las masas de agua. Definición de las infraestructuras básicas necesarias para garantizar el suministro energético bajo control público y establecimiento de un sistema de gestión energética que garantice inversiones, sea sostenible, evite monopolios y asegure el acceso a la energía para todos. Consolidación del Instituto Catalán de Energía (ICAEN) como organismo público regulador encargado de supervisar el sistema energético catalán, desde la certificación de materias primas hasta la verificación de los costes de producción que determinan los precios de mercado. Trabajo para la sustitución de la energía nuclear por fuentes limpias y sostenibles, elaborando un plan de reemplazo y reconversión laboral, junto con el objetivo de lograr la plena soberanía energética de Cataluña que permita la democratización del acceso a la producción y consumo de energía 100% renovable, asumiendo competencias sobre las centrales nucleares y la gestión de sus residuos de alta y baja intensidad con una estrategia a corto, medio y largo plazo. Establecimiento de un pacto nacional económico e industrial con objetivos de lucha contra el cambio climático y mejora de la calidad ambiental, definiendo ratios que relacionen la evolución económica con la reducción de emisiones para asegurar la efectividad de las medidas adoptadas, evitando que una caída económica distorsione los resultados. Formulación de una estrategia catalana hacia la contaminación atmosférica cero mediante la priorización de un plan específico que permita alcanzar el objetivo de reducir en un 20% las emisiones de gases de efecto invernadero, enmarcándose dentro de la Estrategia Catalana de Adaptación al Cambio Climático (ESCACC) y el Plan de Energía y Cambio Climático, integrando los planes de actuación para potenciar su efectividad e implantación en los sectores implicados. Establecimiento de las bases para una estrategia de residuo cero en Cataluña, implementando medidas integrales a lo largo de todo el ciclo de vida de los productos, aprovechando los residuos como recursos dentro de sistemas de economía circular y combatiendo la obsolescencia programada de los productos de consumo. El marco legislativo deberá garantizar la conservación y mejora del medio natural, promoviendo nuevos modelos de tenencia y uso del territorio mediante cesiones, custodias, tutelas y contratos de gestión. Para aplicar políticas coherentes, la Generalitat deberá asumir todas las competencias en gestión y protección del medio ambiente, incluyendo el sistema costero y las aguas marinas.</t>
  </si>
  <si>
    <t xml:space="preserve">Especulación o sostenibilidad. Medio ambiente. La desprotección del medio ambiente. La liberalización del suelo impulsada por el PP y la posterior burbuja inmobiliaria provocaron un crecimiento urbanístico desorbitado que transformó completamente el paisaje de pueblos y ciudades, siendo especialmente grave en la costa, donde desaparecieron gran parte de los espacios naturales. Posteriormente, el gobierno socialista de Zapatero no tuvo el coraje de detener la burbuja inmobiliaria y la fiebre constructora y destructora. Cuando el PP volvió al poder, impulsó reformas legislativas en materia medioambiental que ignoraron las directivas europeas y supusieron un importante retroceso en la protección del medio ambiente desde una óptica neoliberal, abriendo el camino a su privatización y mercantilización. Estas reformas también implicaron una importante recentralización y una invasión competencial, situación que no fue revertida por el gobierno de PSOE y Unidas Podemos. El actual contexto de emergencia climática ha agravado las consecuencias de estas carencias medioambientales. No obstante, en los últimos años se han producido avances legislativos en la protección medioambiental, como la aprobación por parte de la Unión Europea del paquete “Fit for 55”, que establece el objetivo de reducir las emisiones netas de gases de efecto invernadero en al menos un 55 % para 2030 respecto a los niveles de 1990. En la misma línea, el Estado español aprobó en 2021 la Ley 7/2021 de cambio climático y transición energética, que define el marco básico para la descarbonización de la economía y una transición energética justa. Aunque esta ley mejoró gracias a las enmiendas introducidas en su tramitación parlamentaria, fue finalmente aprobada con un texto poco ambicioso e impreciso en aspectos clave para la protección ambiental, estableciendo objetivos de descarbonización inferiores a los marcados por Europa, con una reducción del 23 % para 2030. Algunas reformas promovidas para implementar las energías renovables también han sido objeto de controversia, ya que la normativa aprobada por el gobierno relajó en exceso los requisitos para la aprobación de informes de evaluación ambiental en macroproyectos de más de 50 MW, que tienen un alto impacto en el territorio. En 2022, España también aprobó la Ley 7/2022 de residuos y suelos contaminados, que introdujo avances significativos en economía circular con la responsabilidad ampliada del productor bajo el principio de “quien contamina paga” y la creación de un impuesto a los plásticos no reutilizables. Sin embargo, España sigue entre los primeros países de la Unión Europea en incumplir objetivos en esta materia y dista mucho de desarrollar medidas técnicas y económicas adecuadas para avanzar hacia un modelo de residuo cero. Frente a la crisis ambiental, climática y de biodiversidad, es imprescindible transformar profundamente los actuales modelos energéticos y productivos y avanzar hacia una sociedad sin residuos. Destrucción de la costa de los Países Catalanes. La ley de costas facilita la destrucción de los ecosistemas y la especulación urbanística que tanto ha afectado la costa, permitiendo una reducción desproporcionada de la servidumbre de protección, la ampliación de la moratoria a 75 años y el derecho de compraventa. Medioambientalmente, esta ley supone la sentencia de muerte para determinados ecosistemas y paisajes costeros, afectando especialmente a humedales, salinas, dunas y acantilados, y legitimando la destrucción de espacios naturales valiosos como Es Trenc en Sa Ràpita. Más allá de la pérdida de capital natural, obliga a mayores inversiones públicas para paliar los efectos de temporales más intensos y la subida del nivel del mar provocados por la emergencia climática. Una República sostenible que afronte la emergencia climática. La República Catalana implementará un modelo medioambiental sostenible, innovador e integral, centrado en la salud y el bienestar de las personas, la calidad del aire y del agua, la producción y el respeto por el entorno natural. Se apostará decididamente por la sostenibilidad y el residuo cero, promoviendo la transición hacia energías 100 % renovables, implantando una nueva cultura del agua y desarrollando una política integral de gestión territorial que permita la explotación racional y sostenible de los recursos naturales. En un planeta con recursos limitados y un cambio climático evidente, la República Catalana asumirá la responsabilidad de impulsar un modelo productivo sostenible y un consumo responsable que garantice las necesidades de las futuras generaciones. En el ámbito medioambiental, los pilares de la República serán: acción frente a la emergencia climática con el compromiso de reducir las emisiones contaminantes y mejorar la calidad del aire; energía 100 % renovable, democrática y de proximidad para garantizar el acceso a precios asequibles; una estrategia de gestión hacia el residuo cero mediante la economía circular, el ecodiseño y procesos de gestión innovadores; una nueva cultura del agua eficiente y sostenible con un sistema integrado del ciclo hídrico orientado a la gestión pública, asegurando el suministro mínimo y la recuperación de acuíferos y caudales ecológicos; y la preservación y conservación de la biodiversidad mediante la gestión del medio natural, valorando los servicios ecosistémicos y su carácter multifuncional, así como los usos económicos y de ocio que ofrece el entorno natural. Mientras tanto, en defensa de Cataluña en el Congreso y el Senado. Emergencia climática: Se impulsarán acciones para garantizar el cumplimiento de la Agenda 2030 de los Objetivos de Desarrollo Sostenible. Se incrementarán los objetivos de descarbonización previstos en la Ley 7/2021 hasta alcanzar el 55 % para el año 2030 respecto a las emisiones de 1990, en línea con lo acordado por la Unión Europea. Se establecerán medidas urgentes contra las emisiones de partículas contaminantes de los barcos de gran tonelaje en los puertos. Se promoverán acciones para combatir la contaminación lumínica y se luchará contra la deforestación importada, instando al Gobierno español a seguir defendiendo en las instituciones europeas medidas para minimizar el riesgo de deforestación y degradación de los bosques vinculados a productos comercializados en la UE. Movilidad sostenible: Se priorizará el transporte ferroviario sobre el aéreo tanto para pasajeros como para mercancías, imponiendo limitaciones a los vuelos cuando existan alternativas en tren. Se desplegarán de forma ágil y eficiente puntos de recarga rápida para vehículos eléctricos y se electrificarán las zonas portuarias para permitir la conexión de barcos y cruceros a la red eléctrica. Se implementará un impuesto al transporte aéreo y se impulsarán las acciones necesarias para aplicar un gravamen sobre el queroseno en la navegación aérea en el marco de la UE. Residuo cero: Se avanzará en la reducción de productos de un solo uso debido a su fuerte impacto ambiental. Se promoverá el etiquetado que indique la huella de carbono de los productos de consumo para facilitar una compra ambientalmente responsable. Se desarrollarán políticas que garanticen que los productos que se convierten en residuos no contengan sustancias ni aditivos perjudiciales para la salud humana ni para los ecosistemas terrestres y acuáticos. En concreto, se implementará y controlará la prohibición de uso de ftalatos y bisfenol A en envases, especialmente los destinados a alimentos. Se exigirá a productores y distribuidores que indiquen el contenido de sustancias químicas en las etiquetas de productos, especialmente en productos de higiene íntima (compresas, tampones, pañales) y cosméticos. Se contribuirá al desarrollo de normativas europeas favorables al residuo y tóxicos cero, como la nueva Directiva de Ecodiseño, la Directiva de Alegaciones Ambientales, la Directiva de productos químicos en contacto con alimentos, garantizando su rápida y correcta transposición al marco normativo estatal. Se adoptarán medidas concretas para promover un aumento efectivo de la reutilización e incentivar la demanda, así como frenar la obsolescencia prematura de los productos de consumo. Se garantizará el derecho de las personas consumidoras a reparar sus productos y se apoyarán e incentivarán (también fiscalmente) las iniciativas de reducción, recuperación, reparación, reutilización y reciclaje, visibilizando aquellas con probada eficacia para adaptarlas a la realidad local. Se impulsará la rápida ratificación por parte del Estado español del Tratado de los Océanos de la ONU. Protección de los ecosistemas: Se modificará la Ley del Suelo en lo referente al régimen jurídico, valoraciones y responsabilidad patrimonial, permitiendo que la Generalitat de Cataluña, la Generalitat Valenciana y el Gobierno de las Islas Baleares sean más ambiciosos en la revisión del planeamiento urbanístico aprobado en las últimas décadas, especialmente cuando este prevea crecimientos excesivos incompatibles con un modelo sostenible. Se reformará la Ley de Costas para acercar la toma de decisiones a la ciudadanía y permitir un modelo de gestión integral que aborde los retos del cambio climático, respetando la distribución competencial de las comunidades mencionadas. Se transferirán todas las competencias de gestión del Delta del Ebro a la Generalitat de Cataluña y las de la Albufera a la Generalitat Valenciana. Gestión del agua y lucha contra la sequía: Se modificará el Plan Hidrológico del Ebro para garantizar los caudales ecológicos, el equilibrio medioambiental y un uso eficiente del agua. Se impulsarán proyectos de reutilización de aguas regeneradas, promoviendo su uso para consumos no potables. Se aprobará un fondo estatal de ayudas para la lucha contra la sequía, similar al que ya ha puesto en marcha la Generalitat de Cataluña. Los últimos años han evidenciado, una vez más, las debilidades del oligopolio eléctrico del Estado español. Ante el contexto global de incremento exponencial del precio de la electricidad y del gas, las implicaciones en el caso español se han visto agravadas por la falta de competencia dentro del sector energético. En el Estado español existen monopolios territoriales de facto, con compañías dominantes en los segmentos de generación, distribución y comercialización repartidas por zonas, lo que permite, entre otras cosas, hacer un uso cautivo de la energía hidráulica que no contribuye a controlar el precio de la energía en momentos excepcionales como los vividos recientemente. Además, este sistema centralizado tanto en concepción como en operadores reduce el nivel de competencia y distorsiona el despliegue de las energías renovables adecuado a la realidad territorial. A la insostenible subida de los precios de la electricidad tampoco ha ayudado el actual sistema de fijación de precios de la electricidad, basado en un sistema marginalista. Este modelo, común a todos los Estados miembros de la UE, fija el precio de la electricidad en una subasta en la que las empresas generadoras de electricidad indican cuánta energía pueden producir y a qué precio. El sistema marginalista implica que se comience a cubrir la demanda con las ofertas más baratas y que la última tecnología en entrar, la más cara, marque el precio del resto. En la práctica, sin embargo, ni la competencia es perfecta, ni la tecnología, la información y los recursos están al alcance de todos. Así, las ineficiencias económicas que puede implicar este sistema (especialmente en situaciones de precios muy altos del gas) deberán corregirse para garantizar que no se extraen rentas de las personas consumidoras. Esta situación se agrava según lo imperfecta que sea la competencia, como ocurre en el mercado oligopolista español, donde hay empresas que operan con más de una tecnología y pueden ajustar lo que producen con una u otra para fijar el precio que les garantice los máximos beneficios, que no llegan a los consumidores. Aunque la innovación aporta una disrupción técnica que permite resolver el sistema energético de forma más limpia y eficiente, estas eficiencias económicas no deben recaer únicamente en los operadores, sino también beneficiar a los consumidores. Para hacerlo posible, es necesario que los ciudadanos y las empresas dejen de ser "solo consumidores" para poder aportar servicios al conjunto del sistema por los cuales puedan obtener ingresos, reduciendo así su coste energético y el del sistema en general. Esta evidente falta de competencia, más allá del contexto geopolítico, ha llevado a un encarecimiento de los precios de la electricidad sin precedentes. Por todo ello, es necesario incrementar claramente la competencia en todos los segmentos y añadir nuevos actores al sistema, en la línea de lo establecido en la Directiva de Mercado Interior de la Electricidad. También debe ser una prioridad máxima emprender todas las acciones que tengan como objetivo facilitar las condiciones de acceso al autoconsumo. La década de los años 20 ha puesto sobre la mesa el trilema energético. Se ha puesto en riesgo la seguridad del suministro, se ha afectado a familias, empresas y a la economía en general por los altos precios energéticos, y se ha alcanzado los peores escenarios de emisiones de CO2, lo que obliga a tomar medidas drásticas para reducirlas. Esto hace necesario, en primer lugar, dotarse de nuevas herramientas normativas que actualicen el sistema energético conforme a las Directivas y Reglamentos del "Clean Energy Package" de la UE. En segundo lugar, es necesaria una revisión profunda de la fiscalidad de todos los productos energéticos (electricidad, gas, gasolina, diésel, etc.) basada en las emisiones de CO2 para ordenar el desorden y la heterogeneidad actuales, que a menudo envían señales contradictorias. Estas dos grandes reformas, junto con la reforma de las redes eléctricas e interconexiones, deben establecer las bases para desplegar un sistema energético descarbonizado que garantice durante la próxima década un suministro fiable y competitivo. La transición energética solo podrá avanzar si se transforma un modelo energético centralizado y vertical en uno descentralizado y distribuido, que priorice la generación de kilómetro cero y facilite al consumidor ejercer sus derechos. Una energía 100% renovable, democrática y de proximidad. La transformación verde debe ser una de las grandes apuestas de la República Catalana, que debe transitar hacia un modelo energético renovable, democrático y de proximidad, con complicidad con el territorio y que garantice a toda la ciudadanía el acceso a la energía a precios asequibles. Esta transición energética permitirá cumplir con los compromisos internacionales sobre la emergencia climática y con los objetivos de desarrollo sostenible de la Agenda 2030. La transición hacia las energías renovables supone una auténtica revolución del modelo de vida actual. Es imprescindible avanzar hacia un modelo de energía 100% renovable, más eficiente, basado en la producción de proximidad, fomentando el cooperativismo y el autoconsumo, redes inteligentes de gestión y la democratización del mercado energético, libre de monopolios y con precios justos que aseguren el acceso a la energía a toda la ciudadanía. En definitiva, la República debe apostar decididamente por la sostenibilidad ambiental, la energía renovable y la democratización de la producción, siempre contando con el territorio. Los ejes principales en materia energética son: desarrollar una estrategia energética de país y de futuro sostenible con apuesta por las energías 100% renovables; promover la producción de kilómetro cero a través del cooperativismo, el autoconsumo, redes inteligentes de gestión y comunidades energéticas locales; garantizar la complicidad con el territorio al promover infraestructuras eólicas y fotovoltaicas; y democratizar el mercado energético con precios justos y sin monopolios. Mientras tanto, en defensa de Cataluña en el Congreso y Senado. Se promoverán medidas para reducir el consumo energético a nivel particular y empresarial mediante el aislamiento de edificios, subvenciones para la renovación de aparatos eléctricos por otros más eficientes (categoría A) y cambios de hábitos con información fiable y útil. Se impulsará una nueva ley del sector eléctrico y una ley de gases renovables (sustituyendo a la de hidrocarburos), que transpongan las directivas del paquete de energía limpia de la UE y actualicen el sector a los desafíos climáticos, de seguridad energética y económicos de la próxima década. Se reformará la fiscalidad energética para lograr coherencia entre los distintos usos finales de la energía, los objetivos ambientales y la redistribución de rentas. Se aplicará un impuesto sobre el carbono para desincentivar su emisión y estimular un nuevo modelo de producción y consumo descarbonizado y basado en la economía circular. Se establecerá un marco normativo que garantice un adecuado desarrollo de la red de puntos de recarga para vehículos eléctricos e hidrógeno, alineado con los objetivos de la UE. Se impulsará una auditoría de los costes reales del sistema eléctrico (producción, transporte y distribución) para modificar el actual sistema de subasta y situar la deuda real de tarifa eléctrica. Se agilizarán los trámites para la legalización de instalaciones de autoconsumo compartido, asegurando la calidad de la señal eléctrica en la red de distribución. Se impedirá la práctica de los oligopolios en el sector energético mediante modificaciones legales que rompan la integración vertical del sistema eléctrico e impulsen redes de distribución de titularidad pública. Se recuperará y traspasará la gestión y titularidad pública de las centrales hidroeléctricas a la Generalitat de Catalunya, la Generalitat Valenciana y el Govern de les Illes Balears. Se garantizará que, a través de la transposición de la Directiva 2019/944 del mercado interior de electricidad, se abran los mercados de la energía a la participación de la demanda y el almacenamiento, prestando especial atención a la figura del agregador independiente y las comunidades locales de energía. El autoconsumo compartido se adaptará a una potencia de 5MW y a una distancia de 5.000 metros (20.000 metros en áreas rurales), redefiniendo los peajes de acceso. Se creará una plataforma de datos de recursos distribuidos operada por un agente neutral, fácilmente accesible y que permita la cesión a terceros con consentimiento del consumidor. Se exigirá la contribución del Estado al Fondo de Transición Nuclear de la Generalitat de Catalunya en la misma proporción que la aportación anual de la administración catalana, mediante la recaudación finalista del impuesto sobre instalaciones con impacto ambiental. Se implementarán de forma inmediata medidas compensatorias para los pequeños inversores en fotovoltaica que, alentados por el Estado a invertir, se vieron perjudicados por cambios regulatorios en la retribución de las renovables. Se actualizará y redefinirá el sistema marginalista de fijación de precios. Se modificará la normativa para que las redes de 25 y 30 kV pasen al nivel de tensión 2 de la tarifa, concretamente a la tarifa 6.2. Se promoverá la regulación que permita cambios de potencia estacional, facilitando a empresas y consumidores la adaptación de sus necesidades energéticas para obtener precios más ajustados. Se incrementará el nivel de electrificación del sistema energético, tanto en climatización como en transporte, para cumplir los objetivos de eficiencia energética y reducción de emisiones de CO2, garantizando mayor independencia y seguridad en el suministro. Se fomentarán los gases renovables para descarbonizar consumos industriales difíciles de electrificar y se desarrollará un marco para promover la cogeneración de alta eficiencia.
</t>
  </si>
  <si>
    <t>GBAI</t>
  </si>
  <si>
    <t>IU</t>
  </si>
  <si>
    <t xml:space="preserve">Medio Ambiente y Sostenibilidad. Introducción. El modo de vida que se ha desarrollado en nuestras sociedades perjudica tanto el medio ambiente natural que pone en peligro el futuro del conjunto del planeta. Al hablar de medio ambiente natural nos referimos a la superficie terrestre y a la atmósfera, incluyendo los diversos organismos vivos, el aire, el agua, el terreno, y otros recursos necesarios para que la vida continúe. Las demandas sin precedentes a las que el desarrollo tecnológico y el rápido crecimiento de la población humana someten al medio ambiente, están produciendo un declive cada vez más acelerado de su calidad y de su capacidad para sustentar la vida. Para reducir la degradación medioambiental y salvar el hábitat de la humanidad, las sociedades deben reconocer que los recursos del planeta son finitos. Los especialistas creen que, al ir creciendo las poblaciones y sus demandas, la idea del crecimiento continuado debe abrir paso a un uso más racional del medio ambiente, pero que esto sólo puede lograrse con un espectacular cambio de actitud por parte de la especie humana. El impacto de la especie humana sobre el medio ambiente ha sido comparado con las grandes catástrofes del pasado geológico de la Tierra; independientemente de la actitud de la sociedad respecto al crecimiento continuo, la humanidad debe reconocer que atacar el medio ambiente pone en peligro la supervivencia de su propia especie. A continuación se presentan las propuestas de Geroa Bai sobre las cuestiones medioambientales más importantes. Sostenibilidad. Para Geroa Bai las políticas públicas deben alinearse con los principios de la sostenibilidad: prosperidad económica, cohesión social y calidad ambiental. La nueva gobernanza se basa en la innovación, la participación ciudadana y la responsabilidad en el uso de los recursos naturales. Estos criterios deben atravesar de manera transversal las diferentes políticas sectoriales para consolidar un nuevo modelo de progreso, de bienestar social y de calidad de vida. Cada vez más, ecología y economía van de la mano. La eficiencia ambiental es sinónimo de productividad, competitividad y creación de empleo. Geroa Bai defiende la necesidad de una nueva cultura en el uso y gestión de los recursos naturales, las materias primas y la energía. Una nueva cultura política en la que todos y todas tenemos algo que aportar, desde nuestros ámbitos, en la que todos y todas salimos ganando. Una nueva cultura basada en la eficiencia que evite el derroche y la ineficacia de estos últimos años de opulencia. No se pueden mantener los niveles actuales de consumo irracional; es hora de apostar por el consumo responsable. Todo y todos y todas contra el Cambio climático. Para Geroa Bai la lucha contra el cambio climático es la prioridad mundial número uno. El compromiso de los estados se mide por su cumplimiento de objetivos. El Estado español está muy lejos de limitar sus emisiones de gases de efecto invernadero a la cuota asignada de +15% para 2012 respecto el año de referencia, 1990. Pero es que la Unión Europea plantea metas más ambiciosas y ha establecido el conocido 20/20/20: para el año 2020, reducción de las emisiones de CO2 en su ámbito territorial en al menos un 20% como resultado de aumentar en un 20% la eficiencia energética y cubrir un 20% de la demanda energética con energías renovables. El cumplimiento de estos objetivos debería ser recogido por ley, del mismo modo que otra ley recogerá el límite máximo de deuda pública, tras la reciente reforma de la Constitución. Una política ambiental creíble obliga a incluir estos objetivos en las diferentes políticas sectoriales y en diferentes planes de actuación que hagan posible este gran reto. La participación de las Comunidades Autónomas, los Ayuntamientos y los agentes económicos y sociales en la estrategia contra el cambio climático es una condición necesaria para su éxito. Energía: renovables, limpias y creadoras de empleo. Geroa Bai considera que la sustitución total de las energías de origen fósil y mineral no renovables por fuentes renovables empieza ha ser técnica y económicamente viable. Mucho más viable que prolongar los modelos inseguros, dependientes y caros basados en el petróleo, el carbón o el uranio. El ahorro y la eficiencia energética y el desarrollo de las energías limpias ofrecen una interesante salida a la crisis por su reducción de costes y por su capacidad para la creación de empleo estable y de calidad, vinculado a procesos de alto valor añadido. Geroa Bai propone que esta transición sea planificada por las Administraciones públicas con objetivos y calendario de manera que los modelos obsoletos basados en los combustibles fósiles y minerales sean progresivamente sustituidos por fuentes renovables. Estas son algunas de las propuestas de Geroa Bai en esta área. Promover un consumo energético responsable por parte de las Administraciones. Aplicar medidas de ahorro y eficiencia energética desde todos los ámbitos y en todas las administraciones. Impulsar programas para el desarrollo de planes de eficiencia energética en los edificios públicos. Impulsar un cambio en la cultura del gasto en cuestiones como el agua o la luz. Penalizar procesos productivos o de comercialización de productos que supongan un derroche de materias primas o un exceso contaminante (plásticos, envoltorios redundantes,…). Aplicar criterios de eficiencia energética y de reducción de la contaminación lumínica en los sistemas de alumbrado público. Modificar la Ley de Protección del Cielo Nocturno fijando como norma general un 0% FHS. Impulsar un plan de ayudas para la sustitución de luminarias especialmente contaminantes y muy poco eficientes energéticamente, así como para la instalación de reguladores/estabilizadores de flujo. Por otra parte, Geroa Bai defiende el impulso al vehículo eléctrico a gran escala es una pieza clave en el futuro del consumo energético. El apoyo fiscal y a la investigación debe combinarse con la ejemplaridad de la propia administración en su parque móvil. Geroa Bai impulsará medidas que incentiven la recuperación y rehabilitación de minicentrales hidroeléctricas en desuso, así como estudios y proyectos concretos encaminados a aprovechar los embalses y canales ya construidos para la producción de energía eléctrica de manera renovable. Se revisará la reciente modificación restrictiva de las primas a las instalaciones fotovoltaicas que afecta a miles de inversores particulares en Navarra. Adiós a la Energía nuclear. El accidente nuclear vivido en este mismo año 2011 en Fukushima (Japón), declarado el mayor desastre nuclear de la historia junto a Chernóbil, ha reabierto el debate sobre la seguridad y los costes (para el medio ambiente y para las personas) de la energía nuclear. Aunque las reacciones de los países europeos han sido diferentes, Geroa Bai cree que decisiones como la alemana de abandonar la energía nuclear (para 2022) van en la dirección correcta. En el Estado, Geroa Bai defiende el apagón nuclear a corto plazo, empezando por el cierre inmediato de Garoña, a 100 kilómetros de Navarra en línea recta, central con la misma tecnología que Fukushima I. Se trata de sumarse activamente a la retirada general de esta energía insegura, cara y altamente contaminante en favor de las energías seguras y renovables. Una nueva cultura de la movilidad. En coherencia con los principios de sostenibilidad, lucha contra el cambio climático y apoyo a las energías renovables, Geroa Bai considera que es básico trabajar con seriedad el área de movilidad. Máxime teniendo en cuenta que se trata, probablemente, del área que menos interés ha suscitado en los últimos tiempos y que se encuentra más necesitada de atención. En consonancia con otras propuestas y medidas a las que ya nos hemos referido, Geroa Bai propone unas políticas públicas basadas en una nueva cultura de la movilidad. Esto es, una actuación integral que facilite una movilidad más eficiente energéticamente, menos contaminante y que mejore la calidad de vida de la ciudadanía. Se trata de reequilibrar el sistema hacia los medios de desplazamiento más sostenibles. Geroa Bai defenderá una Ley de Movilidad Sostenible que fije las bases y objetivos de actuación, con criterios de reparto modal y requisitos para los grandes operadores y centros de atracción. Según lo prescrito en la Ley 2/2011, de 4 de marzo, de Economía Sostenible, el Congreso de los Diputados la hubiera tenido que tramitar como muy tarde el pasado 5 de septiembre. Es un compromiso inaplazable para el comienzo de la legislatura. Al mismo tiempo, Geroa Bai cree que las grandes inversiones en infraestructuras orientadas preferentemente a la movilidad insostenible, al vehículo privado, deben reconvertirse radicalmente en inversiones en infraestructuras para la movilidad sostenible, principalmente el ferrocarril, para personas y mercancías, corta, media y larga distancia, y también para el tranvía y el autobús. Debe invertirse la relación en la dedicación presupuestaria a uno y otro modo de movilidad. Dicho de manera sintética, para Geroa Bai, el objetivo es traspasar las personas y las mercancías desde el asfalto y los vehículos individuales de baja ocupación al ferrocarril, y con ello, conectar a Navarra con el resto del continente europeo en el ancho de vía internacional, superando una barrera para la exportación de sus productos y el transporte de personas. En lo que se refiere a la construcción del tren de altas prestaciones entre Zaragoza y la Y Vasca, sobre la base de que está garantizada técnica y operativamente la posibilidad de transportar pasajeros y mercancías, una vez conocida la decisión europea que lo considera eje prioritario europeo con una financiación europea no inferior al 10%, Geroa Bai se muestra favorable a su avance, pero exige la revisión del convenio firmado con el Estado por el que Navarra asume el coste financiero en el tramo Castejón – Pamplona y defiende que en el convenio a firmar para el tramo Pamplona – Y Vasca quede claro que el eventual coste financiero lo asume el Estado. Además de la siempre pendiente transferencia de Tráfico, Geroa Bai propone que Navarra asuma la competencia de ferrocarriles de cercanías con el fin de ofrecer a la ciudadanía un mejor servicio. Una gestión del agua propia del siglo XXI. Geroa Bai, en línea con la Directiva Marco del Agua y la Declaración Europea por una Nueva Cultura del Agua, apuesta por una reducción permanente y ambiciosa del consumo de este recurso natural, tanto por una mejora en la eficiencia como por la reutilización de las aguas depuradas y de riego. Por otro lado, Geroa Bai defiende que los regadíos existentes deben ser modernizados, de acuerdo a las mejores técnicas disponibles en la actualidad y opina que los proyectos de grandes presas deben ser revisados, empezando por el recrecimiento de Yesa. Fiscalidad ambiental. Respetando la autonomía fiscal de Navarra, Geroa Bai propone una reforma de la fiscalidad que haga efectivo el principio “el que contamina paga”. Se trata de estimular los comportamientos responsables ambientalmente y de penalizar el coste infringido al capital ambiental común: aire, agua, suelo, vegetación y fauna. Los costes externos de las actividades de empresas y particulares deben ser internalizados y compensados a la comunidad. Igual que ya hoy paga más impuesto de matriculación un coche que contamina más, una empresa o un particular deben ser tratados fiscalmente, también, según su comportamiento ambiental: gravados o desgravados, según su responsabilidad. Contratación Pública Verde. La Revisión de la Estrategia de la Unión europea para un desarrollo sostenible de 2010 establecía como aspiración alcanzar para 2010 en toda la Unión Europea un nivel medio de contratación pública ecológica igual al que han alcanzado hasta ahora los Estados miembros más sobresalientes. España no está entre ellos, precisamente. Teniendo en cuenta que la Compra y la Contratación Pública Verde europea supone un 16% del Producto Interior Bruto, es claro su poder tractor. Introducir la dimensión ecológica en la contratación pública también puede apoyar la innovación ecoeficiente. Las administraciones públicas pueden estimular los mercados de innovaciones ecológicas mediante la introducción de la dimensión ecológica en la contratación pública. Se debe fijar normativamente los criterios para los contratos y compras del sector público con objetivos concretos, igual que otros países de nuestro entorno europeo. Los pliegos de contratación pública de obras, suministros y servicios deberán valorar el ahorro y la eficiencia energética, las certificaciones ambientales, los sistemas de gestión ambiental y el tratamiento de los residuos generados.
</t>
  </si>
  <si>
    <t xml:space="preserve">
En los últimos tiempos, la toma de conciencia en torno a los problemas ambientales ha ido creciendo rápidamente, en consonancia con el mayor conocimiento de las graves consecuencias que el deterioro ecológico implica para la conservación de los recursos naturales, la salud de los ciudadanos, el bienestar económico y, en general, la calidad de vida. Sin embargo, en España esa toma de conciencia no se ha traducido aún en una verdadera política ambiental que vaya más allá de los meros parques y de las actuaciones cosméticas o de las intuiciones en general desafortunadas de la mayoría de los responsables de los organismos competentes en la materia, como son el Instituto de Conservación de la Naturaleza (ICONA), la Comisión Interministerial del Medio Ambiente (CIMA) y la Dirección General del Medio Ambiente (MOPU). Por lo demás, durante la legislatura 1982/86 el Gobierno ha incumplido sistemáticamente las promesas electorales del PSOE de 1982, al no dedicar a esta área de cuestiones la importancia que prometió darle; siguieron los incendios forestales, continuaron las contaminaciones diversas, se acentúo el peligro sobre muchas manifestaciones de flora y fauna y de espacios naturales, y la Ley General del Medio Ambiente para el desarrollo del artículo 45 de la Constitución no llegó a entrar en el Parlamento. En la elaboración de la nueva política ambiental que España necesita urgentemente, IZQUIERDA UNIDA propone partir de una concepción integradora, que de modo efectivo permita incorporar la dimensión ecológica en todas y cada una de las políticas sectoriales. En contra de lo que actualmente sucede, de considerar lo ecológico como un sector más, y para mayor INRI fundamentalmente decorativo, y cuyos fines no van más allá –en el mejor de los casos- de evitar las consecuencias más alarmantes del exceso de contaminantes peligrosos para la salud y de intentar preservar unas pocas muestras relevantes de lo que fue nuestro medio natural en el pasado. Consecuentes con la concepción global que propones, IZQUIERDA UNIDA dejará oír su voz en el Parlamento y en las demás instancias públicas para ir ecologizando la política, creando las condiciones de nuevas formas, no de destrucción, sino de asociación con la naturaleza. Más concretamente, propondremos toda una serie de medidas, de las cuales reseñamos las principales a continuación. legislación medioambiental y organización institucional: Promulgación de la Ley General del Medio Ambiente y de Conservación de la Naturaleza, estableciéndose en ella la obligatoriedad de los estudios previos vinculantes sobre impacto ambiental de todos los proyectos susceptibles de deteriorar el entorno y de atentar contra el patrimonio natural histórico-artístico. Reformulación del delito ecológico, para convertirlo en una figura jurídica en la conservación de la naturaleza, con los siguientes principios que han de enmarcarlos. a) Sustitución del aforismo &lt;quien contamina, paga&gt;, por una auténtica prevención de las actividades contaminantes. b) Tratamiento integral de las aguas industriales y urbanas para retornarlas a su estado incial. c) Revisión de los niveles actuales de emisiones contaminantes permitidas (incluidas las acústicas), con la vigilancia rigurosa de su cumplimiento. d) Reciclado completo de los residuos sólidos urbanos y prohibición expresa de los actuales sistemas de vertederos. e) Exigencia legal de la supresión del plomo y del azufre en la gasolina y en los demás carburantes. Ratificación de los convenios internacionales relativos a materia ambiental que España aún no haya suscrito o que todavía no estén en vigencia por otras razones, para de este modo, contribuir a la Estrategia Mundial de la Naturaleza que apoyan organismos como el Programa de las Naciones Unidas para el Medio Ambiente (PNUMA), la Unión Internacional de Conservación de la Naturaleza (UICN), la FAO o el Fondo Mundial para la Preservación de la Vida Silvestre (WWF), etc. Creación del Ministerio del Medio ambiente (o cuando menos de la Secretaría de Estado), que abarque a las competencias medioambientales y de la conservación de la naturaleza actualmente dispersas, y para terminar con la vinculación hoy existente a Ministerios desde los cuales se transige con actividades productivistas y de destrucción del entorno, como sucede actualmente con Agrucultura, Pesca y Alimentación y con el MOPU, en relación con el ICONA y la Dirección General del Medio Ambiente, respectivamente. Creación del Consejo del Medio Ambiente, de carácter federal y en el que participarían representaciones efectivas de las asociaciones ecologistas y de otras entidades ciudadanas comprometidas con la defensa del entorno natural e histórico-artístico. Defensa del medio ambiente y ecodesarrollo rural: En este importante apartado del programa medioambiental, en su compromiso con la sociedad, IZQUIERDA UNIDA hace las siguientes propuestas: Catálogo de espacios protegibles, para el establecimiento inmediato de una red española de espacios protegidos (parques nacionales, parques naturales y otras figuras de protección), sin por ello caer en la idea de que &lt;lo ecológico&gt; es proteger unos pocos espacios a modo de museos, &lt;dejando el resto a su aire&gt;. El catálogo de espacios protegibles debe llevar un planteamiento previo y global de la protección del entorno en cualquier caso. Protección inmediata de espacios naturales hoy gravemente amenazados, incluso antes de disponer de la nueva legislación, paralizando los proyectos que los afectan con carácter en muchos casos irreversible. Protección de los humedales, de los lagos, lagunas, pantanos naturales, etc., que son fuentes de vida, y de cuya extensión de hace 50 años ha desaparecido prácticamente la mitad con la pérdida de recursos ecológicos actualmente inconmesurables. Cualquier actuación en las zonas húmedas debe ser objeto de autorización previa del Ministerio o de la Secretaría de Estado de Medio Ambiente y Calidad de vida. Protección de los acuíferos, lo cual exige un mejor funcionamiento de los mismos, para evitar su contaminación y sobreexplotación, creando, en los casos en que ello sea posible y aconsejable, forma de realimentación con aguas superficiales en las épocas de excedentes. Prevención de la contaminación costera, tanto de las playas como de las aguas litorales, con un plan de urgencia efectivo para todo el contorno marítimo de España. Conservación y mejora de los recursos ictiológicos, con medidas de racionalización de la pesca en todo el perímetro marítimo español, preservando la flora y la fauna marinas. Protección de las especies amenazadas o en peligro de extinción, con sistemas de compensación para los agricultores, y con guarderías eficaces que impidan el furtivismo y otras formas de destrucción de la vida animal. Conservación de los bosques autóctonos, incluyéndose sus especies a efectos de repoblación en una cubierta vegetal más adecuada que en las reforestaciones realizadas hasta ahora, y racionalidad en las explotaciones forestales, con mayores cuidados culturales en las repoblaciones recientes. Atención especial a las zonas deprimidas de alto valor ecológico, con planes integrados de ecodesarrollo, zonas de montaña y alta montaña, zonas húmedas y otros espacios naturales de relevancia. El desarrollo agrario, esencial en una perspectiva económica progresista para España, exige también una amplia reflexión en lo que concierne a su marco medioambiental. Agricultura y ecología son términos que deben asociarse en un propósito de conservación y mejora del propio soporte de la vida rural. IZQUIERDA UNIDA planteará al respecto una serie de medidas, de entre las cuales se mencionan, muy esquemáticamente, las siguientes: fomento de la ganadería nacional, con la expansión de las áreas dedicadas a pastizales mejorados, forrajes y piensos de producción española, utilizando espacios que hoy se van degradando por el abandono de la ganadería extensiva en gran parte de nuestro territorio; favorecimiento de la fertilidad del suelo con cultivos apropiados, no esquilmantes y capaces de frenar la erosión edáfica, a fin de que la propia base del desarrollo agrario se preserve para las generaciones venideras; prohibición del empleo de productos químicos peligrosos en la agricultura, promoviendo como alternativa la investigación y el desarrollo de la lucha integrada y biológica contra las plagas; localización preferente de las industrias agroalimentarias en las propias zonas de producción de sus materias primas, para contribuir a la reducción de los desequilibrios interregionales. Entre las cuestiones medioambientales, hay que situar también los temas energéticos –a los que se dedica un capítulo especial dentro de este programa- y, asimismo, hay que plantearse los aspectos relacionados con la producción y el empleo. En lo que sigue, nos fijamos solamente en lo que pueden ser algunas de esas cuestiones, las que nos parecen más esenciales, y sobre las cuales IZQUIERDA UNIDA irá haciendo planteamientos concretos: frenar la intensificación que en España se ha producido en lo referente a industrias de gran consumo de energía en detrimento del medio ambiente y también del empleo, entre las cuales sobresalen la fabricación de aluminio a partir de la bauxita y la producción de cemento, sin olvidar algunas manifestaciones de la siderurgia y de las industrias químicas; impulso a las tecnologías alternativas de bajo impacto ambiental y de alta creación de puestos de trabajo, en la línea con los criterios que se resumen en la expresión schumacheriana &lt;lo pequeño es hermoso&gt;; la lucha contra el despilfarro en origen (envases y otros productos no retornables), fomentando el reciclado y la reutilización frente a la actual política que sigue consintiendo el derroche de recursos naturales y los vertederos, regulados o no, de toda clase de materias primas. La calidad de vida no se mide solamente por el nivel medio de la renta, cuya dispersión es ostensible en toda clase de desequilibrios. Ni tampoco es el medio ambiente en el sentido más estricto la única forma complementaria de apreciar la calidad de vida. Las condiciones de vida son también importantes, y en esta área los sistemas productivistas introducen toda clase de presiones insoportables para los ciudadanos. IZQUIERDA UNIDA, en la perspectiva de una visión global de las cuestiones ecológicas y medioambientales, se plantea también las necesarias apreciaciones en lo relativo al transporte y al urbanismo, para defender propuestas como las que a continuación reseñamos: prioridad del ferrocarril en el transporte interurbano de pasajeros y del cabotaje en el transporte de mercancías, lógicamente complementadas con el fomento del transporte público en la ciudad y con el favorecimiento de las áreas peatonales; un urbanismo al servicio de la sociedad, que favorezca los asentamientos urbanos más equilibrados, con espacios verdes en las ciudades, con protección de las áreas de agricultura periurbana y que libre una resuelta lucha contra la especulación del suelo, a fin de garantizar el principio constitucional (art. 47) del derecho a la vivienda; conservación y restauración de los casos urbanos tradicionales, con mayor dinamismo y menos burocracia y también mayor apoyo financiero en la rehabilitación de edificios de todas clases, con la prohibición adicional de la construcción o reconstrucción en la que no se prevea la eliminación de barreras arquitectónicas, y la facilitación, en definitiva, de la vida de los minusválidos e invidentes. Casi todo es un problema de educación y de cultura. Y las cuestiones medioambientales no son ajenas a tal circunstancia. Por eso, IZQUIERDA UNIDA plantea como un tema relevante en lo ecológico todo lo relativo a educación y participación. Concretamente, apoyaremos todo lo relativo a: promoción de la educación ambiental para toda la población, sin distinción de edades o profesiones, potenciándose los movimientos ciudadanos dedicados a la mejora del medio y a la mejora de la naturaleza, impregnando toda la política de mayor conciencia y sensibilidad ecológica; declaración de utilidad pública de las asociaciones ecologistas y conservacionistas, fomentando su expansión y fortalecimiento con ayudas desde los poderes públicos con base en criterios objetivos (implantación efectiva, número de asociados, actividades desarrolladas, etc.).</t>
  </si>
  <si>
    <t>Energía: ahorro, diversificación, sustitución y medio ambiente. La indiscutible importancia que la energía posee en el mundo, tiende con frecuencia a ocultar el hecho de que las diversas estrategias posibles de obtenerla y usarla representan modelos diferentes de desarrollo y de vida. La actual situación se muestra insostenible debido a la tendencia al agotamiento de las fuentes utilizadas y a los gravísimos efectos sobre el medio ambiente. Resulta necesario el diseño de una política energética al servicio de la sociedad, en la que se aborde una revisión a fondo del papel del consumo/despilfarro energético, dirigiéndose a redimensionar la demanda y a potenciar el desarrollo tecnológico de las fuentes energéticas de menor impacto medioambiental. Por ello IU propone toda una serie de líneas de actuación que giran en torno a cuatro directrices: el ahorro y la mejora de la eficiencia energética, extender y profundizar las medidas de conservación energética en general y racionalizar el consumo de energía eléctrica en particular; la diversificación, dar mayor participación en el balance energético español al carbón, al gas natural y a las energías renovables; la situación, programa progresivo e integrado de cierre de centrales nucleares, según los criterios expuestos más adelante; la protección del medio ambiente como factor decisivo en el desarrollo energético. Todos los factores que condicionan la política energética tienen una fuente componente temporal: el cambio tecnológico que puede hacer viable un nuevo proceso o fuente energética o reducir los problemas las ya existentes; el ritmo de agotamiento de las reservas existentes o la puesta en explotación de nuevos recursos; el grado de saturación medioambiental, etc. En consecuencia, las medidas de política energética que proponemos han de entenderse dentro de un contexto temporal a medio plazo. No obstante, existen una serie de criterios no coyunturales y que consideramos absolutamente prioritarios por constituir condicionantes previos para una política energética socialmente correcta: potenciación del ahorro energético, con medidas, por parte de la Administración, incentivadoras del ahorro y disuasorias del despilfarro. Por ejemplo, la economía en el consumo eléctrico: el ahorro de una unidad de electricidad trae consigo el menor consumo de tres o cuatro unidades de energía primaria, disminuye en proporciones equivalente las emisiones de SO2, CO2 y Nox (causantes de las lluvias ácidas y del efecto invernadero), aumenta la seguridad del suministro de energía como resultado de la menor dependencia y mejora el saldo de la Balanza de Pagos. Otro ejemplo: la priorización del transporte público frente al privado, cuyo efecto puede ser importante, dado el elevado consumo energético del sector, basado además casi exclusivamente en productos petrolíferos; mejora de la eficiencia energética, con un apoyo financiero hacia la modernización energética de instalaciones industriales, servicios y sector doméstico. Potenciación de la autoregeneración eléctrica y cogeneración (producción conjunta de calor y electricidad) con precios correctos para la absorción de la eventual energía excedente por parte de las compañías eléctricas; reorientación del modelo de desarrollo hacia una economía menos intensiva en energía y materias primas; impulso decidido al desarrollo tecnológico de las energías renovables (solar, eólica, geotérmica, biomasa). Para ello, es indispensable que el sector público acometa seriamente la investigación, desarrollo y promoción de estas fuentes energéticas, en el marco de un nuevo Plan de Energías Renovables; desarrollo de la investigación necesaria para la minimización del impacto medioambiental de las diversas fuentes energéticas, muy en especial del carbón; estudio en profundidad e individualizado del impacto medioambiental de cada nueva instalación energética, garantizando el equilibrio ecológico y la recuperación del ecosistema originario. Estas medidas deben permitir a medio plazo disminuir el crecimiento de la demanda de energía y aumentar la capacidad de maniobra en política energética, actualmente muy limitada en opciones. Por otra parte la insuficiencia y tardanza en acometer las anteriores propuestas ha motivado que, en la situación presente, existan pocas alternativas realistas para, por ejemplo, satisfacer los aumentos producidos en la demanda eléctrica. Ante ello, y en la perspectiva del medio plazo, nuestras propuestas son las siguientes: aumento de la diversificación en la naturaleza y procedencia de las fuentes energéticas; incremento de la utilización de gas natural en el sector industrial y doméstico, así como para la producción de electricidad, por sus características de combustible menos contaminante, asegurando su abastecimiento mediante contratos de suministro a largo plazo, acordes con el planteamiento general de la política energética; aprovechamiento racional de los recursos hidroeléctricos posibles, particularmente en forma de minicentrales (que eviten los daños ecológicos y sociales de los macroembalses al uso) y mediante la utilización de embalses existentes que actualmente no poseen este tipo de aprovechamiento; incremento del uso de carbón para producción eléctrica, tomándose las medidas necesarias para evitar la grave contaminación que produce las centrales nucleares térmicas tradicionales en funcionamiento; como resultado de todas las medidas anteriores y de una racional programación energética que utilice equilibradamente el exceso de capacidad de generación hoy existente, combinándolo con una mejora en la conservación y racionalización de los usos energéticos, la ponderada utilización de los sistemas convencionales más modernos con gas, carbón y petróleo, la cogeneración y progresiva incorporación de la variada gama de sistemas energéticos renovables –energía solar en sus diversas modalidades, biomasa, eólica, pequeñas centrales hidroeléctricas, etc... puede permitir la sustitución escalonada de la energía nuclear. En cuanto a los aspectos institucionales y organizativos, las medidas propuestas son las siguientes: establecimiento de un sistema transparente de precios energéticos –en especial de las tarifas eléctricas- que sirva de verdadero instrumento de política energética y acabe con las cuantiosas transferencias de renta a las compañías privadas del sector. Una política de precios que considere realmente todos los costes, incluidos los costes de recuperación del medio ambiente, la gestión de residuos, los costes de seguridad, etc.; elaboración de un nuevo Plan Energético Nacional, que tenga en cuenta las necesidades reales del país y la forma socialmente útil de cubrirlas. Como paso previo a la elaboración del Plan, debería promoverse un amplio y transparente debate nacional; reorganización de la industria extractiva del carbón, con fuertes apoyos institucionales para su modernización. Asimismo asegurar el sostenimiento de la producción nacional de carbones, llevando a cabo una planificación ordenada y acorde de las importaciones complementarias; de los tres subsectores del sector eléctrico –generación, transmisión y distribución- la transmisión a través de la red REDESA ya está nacionalizada. Proponemos la progresiva nacionalización del subsector de generación y su incorporación a la empresa pública ENDESA, por su estrecha dependencia de la política energética nacional y su carácter de servicio esencial estratégico; consolidación del papel de la empresa pública en el sector petrolífero y clara definición de sus objetivos; la Administración española debe llevar estos criterios a todos los foros internacionales, en especial a la CEE, tratando de que el contexto energético internacional derive hacia parámetros de desarrollo sostenible. Asimismo, debe fomentar la cooperación internacional en investigación y desarrollo tecnológico, en áreas que por su magnitud requieran esfuerzos coordinados. la defensa del medio ambiente: un objetivo estratégico.  El acceso de todos a una óptima calidad de vida es un derecho humano esencial que debe abordarse científicamente desde su origen, es decir, la naturaleza. Por tanto, la planificación económica debe arraigar en el conocimiento y uso racional de los bienes ambientales (expresión reconocida internacionalmente como superadora del concepto de recursos naturales, puesto que refleja el carácter social de los mismos a la vez que una nueva forma de relación del ser humano con la naturaleza; no antagónica). Los aspectos de conservación, tanto del medio como de las especies, se deben integrar en los planes socio-económicos, evitando la degradación y favoreciendo la recuperación del medio ambiente, investigando y aplicando la tecnología adecuada (reciclaje, anticontaminante, antierosionante,...). Asimismo, se precisan sistemas de información y participación social en este tipo de decisiones que faciliten una auténtica gestión democrática, lo que no es posible sin una efectiva coordinación administrativa que asuma las competencias autonómicas y locales. Aunque mejor es prevenir, se hace imprescindible racionalizar las legislaciones dispersas y contradictorias, de forma consensuada con los sectores implicados, y el despliegue de medidas legales para definir, con amplitud precisión, el delito ecológico, así como para un control efectivo que garantice la reparación o compensación ecológica del daño. Desde hace unos pocos años, los grandes poderes económicos transnacionales están cambiando de estrategia en cuanto a su acción sobre el medio ambiente debido a las pérdidas de ganancia que suponen el agotamiento, los desequilibrios atmosféricos (destrucción de la capa de ozono, lluvia ácida) y, como no, a la dificultad de cobrar la deuda externa a países esquilmados. Una revolución tecnológica se avecina, esta vez ecológicamente planteada, pero que igual que las anteriores aumentará la concentración de capitales y la dependencia de los países menos desarrollados, cargando los costes en las clases trabajadoras. Frente a esta política desaprensiva, que será un obstáculo para la Paz, y la confusión que, probablemente va a generar, IZQUIERDA UNIDA impulsará la participación activa de España en los foros internacionales en materia de medio ambiente, especialmente en los de la Organización de las Naciones Unidas, cumpliendo los convenios suscritos y cooperando, en general con otros países en el sentido de lograr un nuevo orden económico/ecológico internacional. En cuanto a la ordenación del territorio, se propone la elaboración de un inventario de la totalidad del suelo del Estado Español a fin de que sea posible la planificación de los usos y el establecimiento de normativas específicas. Además, se replanteará el urbanismo de zonas cuyo desordenado crecimiento ha supuesto que en la actualidad, empresas altamente peligrosas se encuentren en núcleos de población, con los graves riesgos que ello implica para la población. También se llevará a cabo un estricto control del cumplimiento de la Ley de Costas como única posibilidad de conservación de la mínima parte de nuestro litoral que aún se mantiene en relativamente buenas condiciones, con especial atención a la protección de los humedales costeros amenazados por la especulación inmobiliaria. Habrá acciones inmediatas desde el nuevo parlamento constituido, que dejará sin efecto el acuerdo del Consejo de Ministros que declaraba el rincón de Asturias como zona de interés para la defensa nacional y se enumerarán y tomarán medidas de protección respecto al peligro para la población e impacto medioambiental del conjunto de las instalaciones militares peligrosas. En cuanto a los bienes ambientales, se propone investigar y desarrollar fuentes y sistemas de aprovechamiento energético viables ecológica y económicamente, unidos a un proceso que conduzca a la desnuclearización total, así como fortalecer la energía hidráulica especialmente a través del mantenimiento y restauración de los embalses españoles, que pierden capacidad debido a la tierra que reciben, como consecuencia de la erosión de los suelos. Este tipo de medidas permitiría renunciar a la construcción de grandes embalses y adoptar, en su caso, una política de minicentrales cuidadosamente estudiadas respecto al lugar y la forma de su construcción para no alterar sensiblemente la calidad y dinámica de nuestras cuencas hidrográficas. En cuanto al suelo, se debe establecer un seguimiento público estricto de los planes contra la erosión, y desarrollar una política de prevención contra la contaminación del suelo y de planes de recuperación de su capacidad productiva, habilitando instrumentos de co-gestión entre la Administración y empresas de servicios de las mancomunidades. IU se mantiene contraria a la utilización de los pastizales de montaña como plantaciones forestales de especies de crecimiento rápido, como se está dando en la cornisa cantábrica. En cuanto al agua, es un bien público y, consecuentemente con ello, se deben regular tanto las aguas superficiales como las subterráneas, de una forma racional y democrática, con la participación de los sectores y territorios afectados. Se llevarán a cabo, en coordinación con las comunidades Autónomas, medidas de recuperación y control de la calidad de los recursos hídricos, que deberán incluir propuestas de administración y protección racionalizada de las aguas subterráneas a fin de evitar la progresiva contaminación, salinización y disminución de niveles freáticos. La meteorología es una ciencia que implica una gran ayuda para la corrección de la contaminación ambiental. IU reclama un mayor apoyo a la investigación meteorológica y a la formación de técnicos en la materia. Los planes de descontaminación actualmente en curso se están desarrollando sin el conocimiento ni la opinión de la población. Reclamamos un seguimiento público de las actividades en ese sector, en especial en los que utilicen fondos comunitarios europeos. La revisión de los reglamentos de actividades molestas, insalubres y peligrosas, endureciendo las condiciones técnicas exigidas sobre niveles de emisión de contaminantes, gases, partículas y ruidos, introduciendo el sistema de comprobación previa frente al actualmente vigente de medidas correctoras. España es signataria de la Convención de Washington sobre comercio de animales y plantas amenazadas de extinción, sin embargo, no ha desarrollado los instrumentos legales necesarios para su cumplimiento. Esto es una forma de favorecer el expolio de bienes ambientales de los países no desarrollados e implica para España graves perjuicios económicos al despojarnos de nuestros animales y plantas, y permitir que entren animales en nuestro país a menudo, además, portadores de enfermedades de graves consecuencias. IU reclama la adopción de las medidas necesarias para asegurar el cumplimiento de la Convención. En lo concreto, planteamos la urgencia del cumplimiento estricto de la normativa internacional de protección de la fauna silvestre, ajustando la política de las CC.AA. en materia de caza, haciendo efectiva la prohibición de ciertos métodos de caza y la protección de los hábitats de las especies animales. Replanteamiento de las funciones por los propios guardas a través de sus organizaciones sindicales. Protección especial para los ecosistemas representativos de la Península Ibérica, debidamente catalogados. Es necesaria una especial atención al sector agrícola y ganadero respecto a la utilización de pesticidas, productos fitosanitarios, insecticidas, piensos especiales o tratamientos químicos en general, a través de los siguientes métodos: estricto cumplimiento de la legislación vigente en las cuestiones referidas al empaquetado, distribución, utilización y venta de estos productos, sobre los que se ejercerá un estricto control. Creación de un servicio de atención al consumidor y al productor por parte de los órganos responsables del Ministerio de Agricultura, para informar sobre estos productos, su composición y uso. Publicación periódica, por parte de la Administración, de las cantidades de productos químicos utilizados en el Estado y su destino. Introducción del factor ambiental en las escuelas de capacitación agraria y similares, y financiación de monitores especializados en los sindicatos. Apoyo financiero a proyectos de Agricultura Biológica y Ganadería Tradicional. Publicación de un inventario anual sobre el estado de potabilidad de las aguas de consumo directo. La normativa comunitaria al respecto servirá de guía mejorable, ya que hasta la fecha no ha sido convenientemente aplicada. Endurecimiento de la normativa legal de aplicación al sector del envase y el embalaje, respecto a la cantidad y calidad de los mismos. De este modo se controlaría la introducción de sustancias tóxicas en los envases, así como se frenaría el despilfarro que supone su producción y su destrucción. Establecimiento de un certificado de calidad o marca distintiva para los productos no perecederos (juguetes, electrodomésticos, herramientas y materiales...) por parte del Ministerio de Sanidad y Consumo que acredite que en la producción, distribución, uso y destrucción del producto no hay riesgos directos o indirectos para el medio ambiente y la salud humana. El replanteamiento general de la política de transportes, tráfico y aparcamientos, potenciando el transporte público con vehículos no contaminantes, modernizando los motores (eléctricos, GLP, etc...) estudiando la reintroducción del trolebús, potenciando el uso del metro y el ferrocarril de cercanías y limitando de manera no clasista el uso del vehículo privado en el centro de las ciudades. Cumplimiento de los estándares de calidad de los productos petrolíferos en los límites más estrictos admitidos internacionalmente y potenciación de las gasolinas sin plomo, expandiendo su red de distribución. Sellado de vertederos clandestinos y fomento de los que sean controlados e incorporen plantas de reciclaje. Las Evaluaciones de Impacto Ambiental deben ser perceptivas para los vertederos vecinales, a fin de evitar la especulación al respecto. No hay más política de gestión para los residuos nucleares que evitar su producción. Anulación inmediata del Plan Nacional de Residuos Tóxicos en tanto en cuanto no se consensue uno nuevo, acorde a los criterios de la comunidad científica y las Organizaciones no Gubernamentales, los residuos tóxicos se almacenarán en las propias plantas de producción y a cargo de sus productores. Prohibición de que España exporte residuos tóxicos al Tercer Mundo, o sirva de país en tránsito para ellos. Atención preferente al vertido de aguas residuales de poblaciones y empresas al cauce de los ríos. Dotación de subvenciones oficiales a ayuntamientos y exigencia a las empresas para la instalación de depuradoras. Adopción de medidas tendentes a hacer de la cultura ambiental una materia educacional obligatoria desde los primeros cursos de la EGB. Apoyo a la creación de Escuelas medioambientales que con campañas de concienciación, cursos de iniciación y perfeccionamiento de monitores, campañas de orientación al consumo, cursos sobre protección del medio ambiente, etc... eleven el nivel de cultura medioambiental de la población. Se desarrollarán programas específicos para técnicos y cuadros medios cuyas actuaciones repercutan sobre el medio ambiente.</t>
  </si>
  <si>
    <t xml:space="preserve">Es preciso apostar por un modelo industrial basado en la producción limpia y en un sistema energético eficiente que obtenga menores costes empresariales, que produzca un menor impacto ambiental y un mayor nivel de empleo. Por ello, es necesario tomar una serie de decisiones y diseñar planes que las desarrollen y potencien. A modo descriptivo, IU propone la creación de la "Agencia Estatal para la Recuperación y el Reciclaje" que elabore y ponga en funcionamiento un plan para el desarrollo de las industrias de la reutilización y del reciclaje, complementada con un plan de recogida selectiva en origen de residuos urbanos e industriales que propicie el desarrollo de las mismas. Todo ello en coordinación con las comunidades autónomas y locales. Abandono del tratamiento de residuos mediante la incineración. Plan Nacional de Optimización y Racionalización del Consumo de productos energéticos y de materias primas utilizadas en los procesos productivos, que exija la realización de auditorías energéticas en la industria como forma de potenciar el ahorro y la eficiencia energética (como elemento reductor de costes) y la elaboración de eco-balances. Desarrollo de un sector de "servicios energéticos" que comprenda la inspección, el asesoramiento, la instalación y el mantenimiento de tecnologías eficientes y el fomento decidido de la cogeneración (producción simultánea de calor y electricidad). Para ello se dotará al actual IDAE de mayores medios y recursos. Desarrollo de un Plan de minimización de generación de residuos introduciendo el concepto de "círculos cerrados" en la industria, es decir, que la empresa se haga responsable no solo de la calidad del producto, sino también de la recogida de sus desechos y su reincorporación al propio proceso industrial. Elaboración de una Ley de Envases y Embalajes, que propicie la reducción, reutilización y reciclaje de los mismos. Ampliación de las necesidades de estudios de impacto ambiental para proyectos que actualmente no lo contemplen. Investigación, desarrollo y demostración de un Plan de Energías Renovables, que potencie la extensión y aplicación de las mismas, como forma de utilización racional de los recursos autóctonos. Esto pasa por una revisión del Plan Energético Nacional, marcando objetivos ambiciosos de producción de energía con fuentes renovables. Especial atención debe destinarse a la fabricación, instalación y mantenimiento de generadores eólicos y placas solares. Para todo ello, se coordinarán las distintas actuaciones de los diferentes organismos, con el fin de dotarlos con mayores recursos humanos y financieros, para desempeñar un papel incentivador de estas fuentes. Desarrollo de la "Ecoindustria", compatibilizando la actividad de sectores industriales y agrícolas, con las exigencias medioambientales y de seguridad, potenciando las correspondientes medidas preventivas, protectoras y correctoras de emisión y vertidos contaminantes así como la incorporación de tecnologías anticontaminantes y de filtros. Introducción y extensión de la mejor tecnología del mercado (MTM) en términos de eficiencia, para todos los electrodomésticos y maquinaria en general, mediante la instauración del "etiquetado energético", cuyo fin es la exhibición de forma visible de un indicativo que señale el consumo y rendimiento energético para todos los aparatos eléctricos, estableciéndose unos estándares mínimos exigibles de eficiencia para poder acceder al mercado. Incorporación del "etiquetado ecológico", como exhibición de forma visible de una etiqueta que identifique, a través de los distintos controles de calidad, los productos que son reciclables y biodegradables y que no contaminen ni en su proceso de fabricación, ni en su eliminación. En el sector de la vivienda, aprobación y aplicación de normas de calidad energética en la concesión de obras de construcción y rehabilitación de edificios, con el fin de mejorar el aislamiento térmico, fomentando sistemas centrales y eficientes de calefacción y refrigeración, y la producción de agua caliente mediante energía solar térmica. Obligatoriedad de expedición de certificados de calidad en los edificios, respecto a los materiales empleados en la construcción, estructuras, termografías y consumo de energía y de agua. Puesta en marcha de planes ejemplares de ahorro y eficiencia energética en los edificios de las administraciones públicas. Inversión pública en infraestructuras y redes de transporte colectivo, primando los más eficientes energéticamente y los que generen mayores puestos de trabajo. Redefinición de la "obsolescencia programada", ajustando ritmos y calendarios al envejecimiento real de los bienes amortizables, primando la calidad, eficiencia, duración y reparación de los bienes. Nuevas líneas de financiación (créditos y subvenciones a bajos tipos de interés) para la mejora del aparato productivo de las PYMES, con la exigencia de reinversión de los ahorros generados en la factura de inputs (materias primas, energía, etc.) en Fondos de Inversión Ambiental, para ello adicionalmente se estimularían los programas de financiación por terceros. Bajo la máxima "sustituir es posible", progresiva eliminación del uso en los sectores industrial y agrario de productos tóxicos y peligrosos. Plan Integral de saneamiento y depuración de aguas residuales urbanas e industriales. Potenciación de la industria de la cultura y del ocio, como factor indispensable para aumentar la calidad de vida de los ciudadanos y el desarrollo humano. La dimensión global de los problemas ambientales relacionadas con la energía (efecto invernadero, lluvias ácidas, residuos radiactivos, etc.) nos lleva a pensar que resulta “utópicamente reaccionario” seguir planteando la viabilidad de los viejos modos de producción y consumo energéticos. Desde la óptica del respeto al medio ambiente, solidaria con el Tercer Mundo y con las futuras generaciones, desde la única perspectiva responsable, sólo puede hablarse de la necesidad imperiosa de impulsar vigorosos programas de ahorro de energía, de mejorar la eficiencia del sistema energético en su conjunto y apostar de forma decidida por la opción de futuro, es decir, las energías renovables. Afortunadamente lo que resulta deseable es además posible: sólo es preciso voluntad política para tomar la senda adecuada, es decir, un desarrollo sostenible, social, energética y ecológicamente. Sobre la base de asegurar el abastecimiento de “servicios energéticos” de forma que sean compatibles con el medio ambiente, estén libres de riesgos, sean socialmente equitativos y económicamente viables, en abril de 1991, se confeccionó el Plan Energético Alternativo “Energía 2000” (PEA). Elaborado por IZQUIERDA UNIDA, la Asociación Ecologista de defensa de la Naturaleza (AEDENAT), y técnicos independientes, sirvió de texto alternativo al PEN presentado por el gobierno. Así pues, el PEA se basa en la filosofía de “gestión de la demanda”. Este análisis considera que en la mayoría de los casos resulta más barato y limpio gestionar eficientemente la demanda, modificando su tendencia mediante políticas adecuadas, que incrementar de forma lineal la oferta. Otro de los pilares argumentales del PEA, es la “Planificación integrada de recursos” mostrando la necesaria interrelación y complementariedad de las políticas –energética, vivienda, transportes, industrial, fiscal, etc.- para alcanzar los objetivos ecoenergéticos planteados. El esfuerzo, por tanto, se centra en probar que es viable consumir menos energía, para dar respuesta a problemas urgentes como el cambio climático, sin que esto implique sacrificar la calidad de los servicios que ésta proporciona a la sociedad. Teniendo en cuenta que lo más importante del Plan son los criterios estructurales de actuación, se establecen como metas a conseguir, en el horizonte del año 2000: el cierre definitivo de las centrales nucleares existentes y la reducción drástica de las emisiones de dióxido de azufre, óxidos de nitrógeno y dióxido de carbono. La estrategia a desarrollar para el logro de tales objetivos lleva aparejada iniciativas concretas en los ámbitos de la fiscalidad (impuesto sobre la energía y tasas de aplicación ecológica), de las actuaciones sectoriales en la industria, edificios y transporte, y en la propia oferta energética y de tecnologías a adoptar. Como conclusión, el PEA apuesta por un nuevo modelo industrial y energético que reduzca el flujo de recursos y materias primas utilizadas, potencia los proyectos de investigación, desarrollo y demostración de las energías renovables, la implantación de procesos autocontaminantes, la aplicación de tecnologías eficientes, la extensión de sistemas de reutilización y reciclaje, la necesidad de asesorías y servicios energéticos y, en general, la promoción de todo un mercado de “negawatios” o energía ahorrada, que aportará un saldo neto favorable al empleo, a la balanza comercial, a la regeneración del tejido industrial y al aprovechamiento óptimo de los recursos autóctonos. A.- IMPLANTACIÓN DE UN IMPUESTO SOBRE LA ENERGÍA. Esta nueva figura tributaria tendrá un carácter finalista, es decir, sería una exacción fiscal que, como determina el artículo 27 de la Ley General Tributaria, tendría una afectación concreta. Así, los rendimientos obtenidos con este “impuesto de afectación” (creado a través de la aprobación de una “Ley fiscal de la Energía”), se aplicarían a programas concretos que respondieran a las siguientes finalidades: Programas de redefinición, adaptación y mejora de las redes de transporte público y adopción de políticas de infraestructuras y precios coherentes con la idea de fomentar el uso de transporte público. Programas de utilización racional de la energía. Descontaminación y mejoras mediambientales en el sector energético. Programas de fomento de las energías renovables. Elaboración de auditorías energéticas que optimicen, eficientemente, el uso de la energía en la industria, agricultura y sector terciario, apoyo financiero a su implantación. Creación de Oficinas de Asesoramiento Energético a Usuarios (PYMES y sector doméstico). Programas de ayuda a la difusión y promoción de las Energías Renovables en el Tercer Mundo. Dicha exacción fiscal recaería sobre las energías no renovables, de forma que se establezcan precios que interioricen los costes externos de la energía. Debe gravar el contenido de energía de cada fuente al 100% teniendo presente el impacto social y medio ambiental negativo que presente cada energía (no renovable). Derogación del “Marco Legal y Estable”. Redefinición de un nuevo marco regulado del sistema de tarifas eléctricas donde se incorporen todos los costes externos y se definan con claridad los criterios retributivos a las compañías eléctricas por sus inversiones y costes de explotación. Se deben crear “fondos de inversión obligatoria” detraído de los beneficios de las compañías eléctricas para desarrollar, por estas mismas, “servicios energéticos” que proporcionen: auditorías energéticas para optimización de consumos energéticos en la industria y edificio, e introducción de sistemas eficientes. I+D en nuevas tecnologías “limpias” y ahorradoras de energía. Y, en general, propiciar todo un mercado de energía ahorrada o “negawatios”. Establecimiento de una nueva categoría de tarifas eléctricas que sustituyan a la G.4 para grandes consumidores, así como aquellas, que incentivan el despilfarro y que promuevan altos consumos eléctricos, incluyendo cláusulas temporales que condicionen los tratamientos financieros especiales (financiación por terceros), a la adopción de técnicas eficientes en el uso de la energía. El término de potencia (factor fijo de las tarifas), debe “variabilizarse”, trasladándose al término de energía, donde los precios están en función, exclusivamente, de consumo eléctrico (Kwh. Consumidos). Eliminación inmediata del recargo del 3,54% que gira sobre la facturación eléctrica y que hace referencia a la moratoria nuclear. Creación de un “Marco Regulador de las condiciones de generación eléctrica de los productores independientes”, que debemos contener, al menos, los siguientes elementos: condición de autoproductor. Deberá ser designado por la autoridad competente. Es preciso cumplir ciertos requisitos entre los que se establece que, ni la compañía eléctrica ni ninguna empresa participada directa o indirectamente por ella, podrán tener acceso a la condición de autoproductor. Obligatoriedad de contratación y compra de los excedentes por la compañía eléctrica. La duración del contrato estará en función del tipo de combustible, del tamaño de la planta y de si se trata de una nueva instalación. En cualquier caso, los contratos tenderán a ser a largo plazo. Precios a pagar por la compañía eléctrica. Deben estar basados en el coste marginal a largo plazo para el sector, más un canon de promoción que tenga en cuenta las externalidades a la autogeneración de energía eléctrica. Deberá contemplar los casos en que la electricidad sea garantizada o programada durante un lapso de tiempo determinado. Condiciones de conexión a la red y reparto de los gastos en caso de que sean necesarias nuevas inversiones. Deberá incluir aquellos deberes del autoproductor para no afectar a la calidad del suministro o la seguridad de las personas. Rendimiento mínimo exigible a las instalaciones contempladas. Teniendo en cuenta si, además existe un beneficio adicional, como ocurre cuando se queman residuos agrícolas o forestales. Estudio de impacto ambiental que garantice que la instalación no afecta de forma negativa al medioambiente. Necesidad de que el usuario/a no pueda enajenar los activos contemplados en el proyecto durante el periodo de tiempo que dura el contrato. Mecanismos previstos para el seguimiento, control y penalizaciones, por incumplimiento de la normativa correspondiente. Inclusión, dentro de la categoría de autoproductor, del sector doméstico, cuando éste utilice fuentes energéticas renovables o cogeneración. Tratamiento de las centrales nucleares en moratoria (los cinco grupos), regulando su cierre definitivo. Igualmente, clausura inmediata de las centrales nucleares de primera generación (José Cabrera “Zorita” y “Santa Mª de Garoña). Elaboración del “plan de cierre progresivo del resto de centrales nucleares” en el horizonte del año 2000. Derogación del contrato firmado con Francia (EDF), de importación de energía eléctrica (equivalente a 1.000 MW de potencia), destinado su importe a incentivar la eficacia energética y las energías renovables. EQUIPAMIENTO ELÉCTRICO. Además de la utilización del gas natural para la generación eléctrica y la repotenciación de las antiguas centrales térmicas convencionales que fuera necesaria, el nuevo equipamiento eléctrico se redefinirá sobre la base de los siguientes criterios: El nivel inversor en Grandes Instalaciones de Combustión tiene que asegurar la aplicación de sistemas de desulfuración y eliminación de Nox, en todas las centrales térmicas convencionales existentes. Revisión del potencial de cogeneración existente, marcándose como objetivo la instalación de 2.000 MW de cogeneración adicionales para finales de siglo. Duplicar la potencia eléctrica instalada mediante Energías Renovables (E.R), para el año 2000. Así, si el PEN prevé la instalación de 1.189MW de E.R., se estaría en disposición de incrementar esta potencia hasta llegar a los 2.230 MW. (ver apartado de Energías Renovables). Utilización óptima de la interrumpibilidad y estimación racional de la misma, teniendo presente que la actual oferta de abonados interrumpibles se sitúa entre los 1.700-1.800 MW. Nueva previsión del incremento estimado de los máximos de demanda de potencia, que en ningún caso debe ser superiores a la previsión de crecimiento de la demanda de energía eléctrica. El margen de seguridad necesario para el sistema eléctrico español estaría en torno al 20% (media comunitaria), ajustándose las necesidades de oferta eléctrica a todos los criterios expuestos anteriormente. Uno de los ejes fundamentales para la transformación de la sociedad es su adecuación ecológica. Por eso, y por la necesidad de abordar una gravísima problemática global integrando muchos frentes, tiene sentido un programa específico de Medio Ambiente que coordine y desarrolle técnicamente las soluciones en esta materia. Para garantizar la coherencia con el resto del Programa, los objetivos, estrategias y criterios básicos se incluyen en el marco general, en tanto que las medidas de carácter más sectorial se recogen en los apartados correspondientes. En las políticas sectoriales y territoriales gestionadas por las distintas administraciones se introducirán los criterios ambientales. En cuanto a la de medio ambiente, proponemos: Creación del Ministerio de Medio Ambiente con carácter coordinador. Co-gestión entre administraciones en las actuaciones territoriales. Creación del Consejo de Medio Ambiente. Inclusión de las Organizaciones ecologistas en el Consejo Económico y Social. Adaptación de la directiva CEE sobre información en materia de medio ambiente a la legislación española. Nueva Ley de Impacto Ambiental con la introducción de los siguientes criterios a la hora de aprobar o rechazar un proyecto: Demostrar necesidad-idoneidad. Demostrar sostenibilidad. Demostrar solidaridad. Los planes y programas gubernamentales se someterán también a Estudio de Impacto Ambiental (EIA). Se establecerá un sistema más amplio y regular de información y participación en las decisiones, desde las primeras fases de los procesos. Ley de Auditorías Ambientales. Creación de los Cuerpos de Inspectores y Vigilantes Ambientales para el ámbito estatal. Ampliar la tipificación del delito ecológico en el nuevo Código Penal. Se articularán dentro de ella los distintos instrumentos de planificación dispersos (agua, medio rural, urbanismo, transportes, infraestructuras, turismo,...), estableciendo límites de ocupación del espacio y al uso de los recursos naturales se optará por políticas de bajo impacto ambiental, en especial en lo relativo al Plan Director de infraestructuras. Incluir objetivos de adecuación ecológica en su planificación, minimizando necesidades y cubriendo aspiraciones de esparcimiento sostenible. Control estricto de productos tóxicos y peligrosos. Priorizar el transporte público y el ferrocarril, cercanías y red convencional hasta los 200 km/h. (Abandono de proyectos como el AVE), también para mercancías. Desarrollo de sistemas intermodales. Apoyo y recuperación de las líneas de vía estrecha. Revisión de los planes de autovías y autopistas para ajustarlos a las estrictamente justificadas. Reducción del tráfico de mercancías por carretera (grandes volúmenes y sustancias peligrosas). Desarrollo de legislación que limite la expansión del tráfico aéreo por motivo de seguridad o perjuicio a poblaciones. Creación de comisiones Administración-Asociaciones vecinales, ecologistas, ... para el control de impactos, con competencias sancionatorias (normativa en países de la CE). Oposición a la ampliación del Aeropuerto de Barajas. Medidas de adecuación ecológica y control del tráfico marítimo. Política de infraestructuras/presupuestaria, fiscal y tarifaria al efecto. Creación de una RED DE CAMINOS PEATONALES Y RÚSTICOS continua, aprovechando y mejorando los ya existentes (vías pecuarias). Desarrollo de legislación y medidas que protejan los derechos del peatón y del ciclista (prever su acceso en todas las infraestructuras, facilitarlo en las ya construidas). La política hidrológica armonizará las demandas con los reequilibrios territoriales y sociales, incardinándose en el objetivo de implantar un desarrollo sostenible. El Plan Hidrológico Nacional desarrollará actuaciones basadas, en la gestión de la demanda a través de las medidas siguientes: Reequilibrio territorial. Adecuación del desarrollo a los recursos disponibles en cada cuenca. Modificación de la prioridad de usos establecidos en la Ley de Aguas (Humano, Medio ambiente, Agrícola, Industrial). Medidas de AHORRO y mejora de la organización/red de distribución. Políticas fiscal y tarifaria diferenciadoras entre tipos y niveles de consumo (no lineales). Racionalización del consumo agrícola. Estudio riguroso y actualizado de los recursos superficiales y subterráneos. Programa de prevención de la contaminación y aplicación de la Directiva CEE sobre Depuración de Aguas Residuales (preferir pequeñas plantas en cabeceras promoviendo la constitución de mancomunidades). Separación de vertidos industriales para su tratamiento previo a cargo de las empresas. Promover la reutilización del agua de baja calidad para usos adecuados. Programa de Protección y Fomento de los Montes Autóctonos (ver MONTES): Incluir objetivos y prioridades en relación a la conservación del agua y el suelo. Criterio integral al establecer caudales ecológicos y zonas de protección. Conservación y recuperación de riberas y humedales (respetar tramos o subcuentas representativos). Ordenación y limitación de las extracciones de áridos. Aprovechamiento sostenible de aguas subterráneas como alternativa parcial a las grandes infraestructuras. Control del impacto en el drenaje de las obras humanas. Oposición al PHN presentado por el Gobierno, en especial a los trasvases, embalses y canalizaciones que estén injustificados social y ecológicamente. El Plan Integral del Medio Rural, con el desarrollo sostenible como objetivo, articula toda la planificación implicada: Priorizar sistemas extensivos, tradicionales, tecnología blanda, agro-silvo-pastoriles (Ley de Protección y Fomento de las Dehesa y de las Praderas) y el uso de las especies autóctonas. Primar los productos de calidad con buenas expectativas de mercado. Apoyo público a su comercialización. Programa de Adecuación Ecológica de Sistemas Intensivos (ajuste a recursos naturales disponibles, reducción de agroquímicos, recuperación de recursos). Programa de Servicios: consulta y gestión para explotaciones, salud, educación, ocio (Centros Comarcales). Programa de Turismo Rural (ver Turismo y Medio Ambiente). Programa de Inspección y Vigilancia del Medio Ambiente Rural (ver Planificación, Administración y Vigilancia). Programa de Protección y Recuperación de las Vías Pecuarias (nueva Ley al respecto). En cuanto a suelos, erosión y medio ambiente, se proponen medidas de choque contra la erosión y la desertización, con acciones de recuperación de la cubierta vegetal priorizando cabeceras de cuenca. Utilización de recursos CE, estatales y autonómicos. Creación de un Servicio de Conservación de Suelos dependiente del Ministerio de Medio Ambiente: inventario y ordenación de recursos. Coordinación con las planificaciones implicadas: territorial, hidrológica, montes, agrícola, minería y residuos. Valoración de las actuaciones (por ejemplo, del proyecto LUCDEME). Establecer una Carta Nacional de los Suelos con objetivos, principios, métodos y prioridades, integrando la protección del suelo en las legislaciones sectoriales, según sus diferentes cualidades y usos. Subvenciones para actuaciones de conservación de suelos realizadas por explotaciones familiares agrarias y cooperativas. En el ámbito de Montes, se propone una nueva Ley de Montes, que contemple la protección y fomento de los montes autóctonos (Programa al respecto). Abandono de la política de monocultivos arbóreos de crecimiento rápido en favor del aprovechamiento integrado del monte. Apoyo y fomento de la propiedad mancomunal y la reversión de beneficios a comunidades locales. Coordinación de las actuaciones con las políticas hidrológicas, de suelos, agrícolas y económicas en el marco de la Planificación de Cuencas Hidrográficas (ver Agua). Obligatoria realización de estudios de impacto ambiental para repoblaciones, también de segunda generación. Prohibición de la ruptura de los horizontes edáficos, alteración de los equilibrios hidrológicos, fumigaciones y apertura de cortafuegos. Prohibición de la recalificación de terrenos quemados. Ampliación y mejora de los dispositivos de lucha contra incendios, especialmente de vigilancia, coordinación y financiación. En cuanto a la agricultura y ganadería, se plantea un Plan de Ordenación: estudio territorial de recursos naturales, idoneidad ecológica, viabilidad económica, infraestructuras y recursos financieros. Medidas de racionalización de la producción, especialmente regadíos. Programa de gestión de residuos agropecuarios (con criterios de recuperación y eliminación de vertidos no depurados). Ley de protección de la calidad de los productos agropecuarios de consumo humano y animal. Mantenimiento en lo posible de la vegetación existente (setos y árboles) en las operaciones de concentración parcelaria para prevenir efectos de la erosión. En el medio marítimo y costas, en 478 municipios costeros se ubica el 65% de la industria y habita el 60% de la población española. Las costas reciben el 90% de los turistas que nos visitan, lo que contribuye estacionalmente a incrementar hasta 40/45 millones la población de nuestra franja litoral. Esta invasión ha causado especulación y presión urbanística sin ningún control o planificación adecuados. La costa ha sufrido también una presión industrial con poco control, estando las zonas de Huelva y Nervión entre las más contaminadas de toda la Comunidad Europea. El paso de petroleros sin las debidas precauciones cerca de nuestras costas ha empeorado esta situación todavía más. Tenemos el ejemplo reciente del Mar Egeo. Por su morfología y clima, el litoral español es uno de los más extensos y variados de Europa y contiene zonas de alto interés ecológico y de gran diversidad biológica. Además de ser agredida por la contaminación, su fauna está sometida a un proceso de sobreexplotación, tanto piscícola como marisquera, que en muchas zonas ha superado los límites que permiten su reproducción. Entre las actuaciones necesarias se incluyen incrementar la dotación presupuestaria para mejorar la aplicación de la Ley de Costas y vigilancia de construcciones en las costas. No autorizar la construcción de más puertos deportivos ni ocupar la zona marítimo-terrestre con construcciones. Demoler las edificaciones ilegales existentes dentro de la zona marítimo-terrestre y las zonas de servidumbre establecidas por la vigente Ley de Costas. Dar prioridad al saneamiento integral de los municipios costeros y a los planes de saneamiento de las zonas industriales. Incrementar la vigilancia, a través de la Guardia Civil del Mar de los caladeros litorales para evitar su agotamiento. Plan de Ordenación de Recursos Pesqueros. Regeneración de caladeros litorales. Protección de las praderas submarítimas. Desarrollo de un modelo ecológico de regeneración de playas. Los espacios protegidos se entenderán con una doble finalidad: la conservación de valores ecológicos y culturales y servir de focos activos para la implantación de una sociedad sostenible, garantizando su integración en las comarcas afectadas como elementos positivos (no insularización). La Ley de Conservación debe ser revisada en este sentido, e incluir en las medidas de gestión la promoción de planes comarcales al efecto, con previsiones de financiación y dispositivos de información y participación social desde las primeras fases del proceso de protección. Agilización de los Planes de Ordenación de los Recursos Naturales y de las Directrices. Desarrollo sistemático de la Red de Parques Nacionales en una perspectiva territorial. Meta hasta 1996: el 1% de la superficie española. Co-gestión entre Estado y Comunidades Autónomas de los Parques Nacionales. Acuerdos intercomunidades para la protección integrada de sistemas naturales. Desarrollo del modelo de Corredores de Protección. Ampliación del Catálogo Nacional de Especies Amenazadas y cumplimiento de sus previsiones. Acuerdo internacional para la protección integrada del Pirineo. Cumplimiento de los acuerdos y recomendaciones internacionales sobre biodiversidad. Apoyamos la declaración de Parque Nacional para Picos de Europa, Gredos, Monfragüe, Cabañeros y El Pardo y no aceptamos que sólo pueda haber uno representativo de los ecosistemas mediterráneos despreciando su diversidad y valores intrínsecos (declaraciones de Protección Preventiva en tanto se resuelven los problemas administrativos-financieros y se abren los procesos de información y participación social). Apoyamos así mismo, la creación de la Reserva Natural de Ses Salines de Ibiza y Formentera, así como el cumplimiento del Plan Operativo de la Comisión de Expertos para Doñana. En cuanto a la caza y pesca, se propone una nueva legislación integrada en la de Conservación: Democratización de los Consejos. Participación en ellos del movimiento ecologista y otros colectivos afectados. Declaración de las especies de dominio público. Reconocimiento del derecho de particulares a que no se cace en sus fincas. Prohibición de todas las prácticas insostenibles: vallados, trampas y métodos químicos o no selectivos, etc. Sustitución de las repoblaciones por métodos de regeneración natural. Reversión de las recaudaciones públicas por estos conceptos a la conservación. La Administración responsable de la vigilancia, también en cotos privados. Ampliación de la misma para el efectivo cumplimiento de la legislación. Obligatoriedad de los Estudios de Impacto Ambiental para los Planes Cinegéticos con carácter vinculante. Medidas de minimización y limitación de los impactos: ruido, cartuchos, etc. Medidas de preferencia para el aprovechamiento de las comunidades locales y las prácticas tradicionales de bajo impacto. Control estricto de la caza de élite o industrial. Prohibición definitiva de la caza de todas las especies protegidas. En el medio urbano, humanizar el medio urbano y hacerlo más limpio y verde forman parte de una estrategia global para mejorar la calidad de vida, dando importancia a la regeneración de las zonas urbanas deprimidas y socialmente menos favorecidas. Es preciso una nueva visión de las políticas de transporte, energía, ordenación territorial, control de niveles de contaminación, conservación de patrimonio nacional y cultural, educación, etc. También hay que fomentar la participación ciudadana en la gestión del medio urbano y facilitar su acceso a información respecto al medio ambiente. Se proponen programas de reducción, reutilización y reciclaje de toda clase de residuos, efectuándose su eliminación lo más cerca posible a sus fuentes de origen. Necesidad de llevar a cabo estudios de impacto ambiental en cualquier actividad que pueda alterar en alguna medida el entorno, no sólo medioambiental, sino social y cultural y facilitar su conocimiento por la opinión pública. Constituir consejos de participación en municipios que deberían incluir autoridades locales, empresas privadas, sindicato y organizaciones no gubernamentales (ecologistas, consumidores, AA.VV, etc.). Legislación adecuada para responsabilizar a las empresas de que quien contamina paga, incluyendo los costes de descontaminación y los daños y perjuicios. Protección de las fuentes de agua potable de su contaminación, vigilando continuamente su calidad y tomando medidas para ahorrar agua, no sólo en su uso doméstico sino industrial. Introducción del uso de agua reciclada en el riego de jardines y parques. Corregir y prevenir la contaminación hídrica de origen industrial, utilizando instrumentos económicos cuando sea necesario. Estabilización de las emisiones de CO2 en las ciudades a niveles de 1990. Control de la contaminación atmosférica, y medidas para reducir las emisiones fomentando el transporte y modificando las calefacciones para el uso de combustibles menos contaminantes. Control de emisiones radioactivas y radiaciones electromagnéticas, incluyendo su transporte y almacenamiento durante todo su ciclo desde su producción hasta su posterior vertido. Recuperar el derecho del peatón, mejorando y ampliando las áreas peatonales. Restricciones al uso del coche privado. Tomar medidas adecuadas para reducir las fuentes de producción de ruido excesivo tanto en las calles como en los lugares de trabajo y ocio. Poner freno al crecimiento territorial de las grandes ciudades, invirtiendo la tendencia de degradar los entornos naturales. Promover las fuentes alternativas de energía en las ciudades (solar, eólica, etc.) y el aislamiento adecuado de los edificios de uso público y privado (fábricas, oficinas, viviendas). Declaración de municipio no nuclear. Conservación de los núcleos urbanos históricos y culturales, y desarrollo de la arquitectura tradicional. El problema de los R.S.U. es hoy día, uno de los principales problemas que tienen que solucionar los municipios, llegando a veces a ocupar hasta un 20% del presupuesto municipal. Una gestión adecuada de los 14 millones de toneladas de R.S.U. </t>
  </si>
  <si>
    <t xml:space="preserve">La dimensión actual de los problemas ambientales relacionadas con la energía (efecto invernadero, lluvias ácidas, residuos radiactivos, mareas negras, minería a cielo abierto, contaminación del aire en las ciudades, etc.), nos lleva a pensar que resulta “utópicamente reaccionario” seguir planteando la viabilidad de los viejos modos de producción y consumo energéticos. Desde la óptica del respeto al medio ambiente, solidario con el Tercer Mundo y con las futuras generaciones, desde la única perspectiva responsable, solo puede hablarse de la necesidad imperiosa de impulsar vigorosos programas de ahorro de energía, de mejorar la eficiencia del sistema energético en su conjunto y apostar de forma decidida por la opción de futuro, es decir, la energías renovables. Afortunadamente lo que resulta deseable es además posible: sólo es preciso voluntad política para tomar la senda adecuada. Sobre la base de asegurar el abastecimiento de “servicios energéticos” de forma que sean compatibles con el medio ambiente, estén libres de riesgos, sean socialmente equitativos y económicamente viables, en abril de 1991, se confeccionó el Plan Energético Alternativo “Energía 2000” (PEA). Elaborado por IZQUIERDA UNIDA, Ecologistas en Acción, y técnicos independientes, sirvió de texto alternativo al PEN presentado por el Gobierno. Las líneas básicas de dicho documento siguen manteniendo su actualidad. El PEA se basa en la filosofía de “gestión de la demanda”. Este análisis considera que en la mayoría de los casos resulta más barato y limpio gestionar eficientemente la demanda, modificando su tendencia mediante políticas adecuadas, que incrementan de forma lineal la oferta. En definitiva lo que interesa a una sociedad es satisfacer los servicios que la energía presta y no consumir energía por sí misma. Un servicio (por ejemplo la iluminación) puede atenderse con consumos muy distintos de energía según la tecnología empleada (bombillas incandescentes, fluorescentes o fluorescentes compactas). El interés de una sociedad racional es conseguir un volumen determinado de servicios, que es lo que proporciona dentro de ciertos márgenes el bienestar, con consumos tan pequeños como sea posible de energía (por la que pagan y que ocasionan impactos ambientales). El esfuerzo del PEA se centra en probar que es más ventajoso económicamente y técnicamente posible consumir menos energía para de paso resolver los graves problemas ambientales que ocasiona. Las metas actualizadas a conseguir en el horizonte del 2010 de acuerdo con lo definido en el PEA son: el cierre definitivo de las centrales nucleares existentes y la reducción drástica de las emisiones de dióxido de azufre, óxidos de nitrógeno y significa de dióxido de carbono. La estrategia a desarrollar para el logro de tales objetivos lleva aparejada iniciativas concretas en los ámbitos de la fiscalidad, para la creación de agentes económicos interesados en el ahorro, de las actuaciones sectoriales en la industria, edificios y transporte, y en la propia oferta energética y de tecnologías a adoptar. Como conclusión, el PEA apuesta por un nuevo modelo industrial y energético que reduzca el flujo de recursos y materias primas utilizadas, potencie los proyectos de investigación, desarrollo y demostración de las energías renovables, la implantación de procesos anticontaminantes, la aplicación de tecnologías eficientes, la extensión de sistemas de reutilización y reciclaje, la necesidad de asesorías y servicios energéticos y, en general, la promoción de un mercado de “megawatios” o energía ahorrada, que aportará un saldo neto favorable al empleo, a la balanza comercial, a la regeneración del tejido industrial y al aprovechamiento óptimo de los recursos autóctonos. Implantación de un Impuesto sobre la Energía. Esta nueva figura tributaria tendrá un carácter finalista, es decir, sería una exacción fiscal que, como determina la Ley General Tributaria, tendría una afectación concreta. Así, los rendimientos obtenidos con este “impuesto de afectación” (creado a través de la aprobación de una “Ley Fiscal de la Energía”), se aplicarían a programas concretos que respondieran a las siguientes finalidades: programas de redefinición, adaptación y mejora de las redes de transporte público y adopción de políticas de infraestructuras y precios coherentes con la idea de fomentar el uso del transporte público, programas de utilización racional de la energía, descontaminación y mejoras medioambientales en el sector energético, programas de fomento de las energías renovables, programas de ayuda a la difusión y promoción de las Energías Renovables en el Tercer Mundo. Dicha exacción fiscal recaería sobre las energías no renovables, de forma que se establezcan precios que interioricen los costes externos de la energía. Se deberían considerar todos los contaminantes del aire regulados por la legislación que causan diferentes problemas en el medio (Cambio Climático - CO2, CH4, N20-, lluvias ácidas -SO2, N0x- y otros -partículas-). El impuesto iguala el coste de evitar la emisión de estos contaminantes con las mejores tecnologías disponibles. Creación de Compañías de Ahorro de Energía. El precio que la sociedad está pagando para satisfacer el nivel actual de servicios energéticos es muy superior al precio óptimo que se obtendría de combinar la oferta de energía y de ahorro en proporciones adecuadas. Para ello habría que abandonar la idea de que la demanda de servicios energéticos de los usuarios finales solo puede atenderse ofreciendo suficiente energía y sustituirla por otra en que dicha demanda pueda satisfacerse ofreciendo no solo energía, sino dispositivos que la ahorran o permiten un uso más eficiente de la misma cuando resulte ventajoso. Para que esto ocurra es necesario que existan agentes económicos interesados en el ahorro y mejora de la eficiencia que además tengan una dimensión, recursos financieros y conocimientos del mercado comparables a las actuales compañías energéticas. Proponemos la creación de una compañía pública de ahorro energético (CAE) que a continuación pasamos a describir. Los objetivos de esta compañía serán: asesorar al gobierno en el establecimiento de planes energéticos nacionales realizados desde el punto de vista de la demanda energética, implementar las medidas necesarias para la consecución de los ahorros previstos, dinamizar el mercado de la eficiencia energética, de tal manera, que el mayor número posible de agentes económicos colaboren en la consecución de los objetivos marcados. Para alcanzar los objetivos señalados la actividad de la empresa se enmarcará en las siguientes líneas: disponer de recursos financieros suficientes para acometer ambiciosos programas de ahorro, la compañía deberá además ofrecer asesoramiento técnico, proyectos, instalación de equipos, mantenimiento, un papel decisivo de la compañía es proporcionar información a los usuarios de las posibilidades de ahorro y sus ventajas económicas, sociales y ambientales, en estrecha relación con lo anterior, la compañía realizará actividades de promoción y demostración, la compañía contribuirá, con otros organismos públicos, a la hora de regular standard de consumo eléctrico de utensilios y electrodomésticos, condiciones de construcción de viviendas y locales, gestionará además las subvenciones públicas tanto nacionales como comunitarias, la compañía preceptivamente dispondrá de un programa especial dirigido a los sectores sociales con menor nivel de renta. Se pretende con ello que dichos sectores no se vean afectados por la posible elevación de los precios energéticos, sino que, al disponer de tecnologías más eficientes, puedan obtener iguales servicios finales a un precio igual o menor. Los recursos de que dispondrá esta compañía provendrán fundamentalmente de dos fuentes, su propia cifra de negocios y una cantidad que será función del ahorro total conseguido y que provendrá de una exención fiscal sobre el consumo de energía ya mencionada. A juicio de IU es de una enorme importancia estratégica que esta compañía sea de titularidad pública. No puede ignorarse que en las dos últimas legislaturas se han privatizado íntegramente los dos grandes grupos energéticos que fueron públicos (Repsol y ENDESA), que de forma bastante paradójica existe una casi monopolio privado de gas (Gas Natural) y que la explotación del sistema eléctrico también ha perdido su mayoría pública. Cambiar la Ley eléctrica (Ley 54/97). En los últimos tiempos el sector eléctrico ha sufrido una notable transformación de la mano de la Ley del Sector Eléctrico (LOSEN). Desde IU creemos que esta ley debe modificarse en profundidad para señalar que el objetivo central es atender las necesidades de servicios eléctricos antes que suministrar electricidad. En consonancia con lo antes reflejado la competencia regulada debe establecerse en primer término entre agentes interesados en la oferta y los que actúan sobre la demanda. Se hace además imprescindible fijar criterios para reflejar las externalidades. La nueva ley abandonará el sistema de oferta competitiva para fijar los precios de la electricidad, restituirá la función de planificación al estado en coordinación con las demás administraciones, volverá a adquirir mayoría pública en el sistema explotador y no reconocerá la existencia de los llamados Costes de Transición a la Competencia que no han sido otra cosa que una gigantesca transferencia de rentas de los usuarios a las compañías. Mantendrá además el carácter público de ENRESA modificando el porcentaje destinado a gestionar residuos radiactivos para obtener fondos suficientes en el corto periodo de funcionamiento de las nucleares. Mejora del Decreto de Productores en Régimen Especial. Lo que la LOSEN denomina productores en régimen especial, con anterioridad llamados autoproductores o productores independientes, tiene para IU una gran importancia. Se trata de una producción que se realiza con fuentes renovables de bajo impacto ambiental, por lo general además muy intensivas en mano de obra, o también de la generación de electricidad con gran eficiencia (cogeneración). Dicha forma de producción debe ser potenciada mejorando, no solo los artículos de la Ley eléctrica que a ella se refieren, sino al R.D. que la desarrolla. Dicha mejora debe apuntar hacia: obligatoriedad de contratación y compra de los excedentes por la compañía eléctrica, la duración del contrato estará en función del tipo de combustible, del tamaño de la planta y de sea una nueva instalación. En cualquier caso, los contratos tenderán a ser a largo plazo, condiciones de conexión a la red y reparto de los gastos en caso de que sean necesarias nuevas inversiones. Deberá incluir aquellos deberes del autoproductor para no afectar a la calidad del suministro o la seguridad de las personas, se fijará normativa para facilitar la entrada de energía solar fotovoltaica de pequeñas instalaciones en la red. Cierre de centrales nucleares. Clausura inmediata de las centrales nucleares de primera generación (José Cabrera “Zorita” y Santa Mª de Garoña). Elaboración del “plan de cierre progresivo del resto de centrales nucleares” en el horizonte del año 2005. EQUIPAMIENTO ELÉCTRICO. El abandono de la energía nuclear en el horizonte descrito significa una apuesta decidida por un sistema de generación de menor riesgo y menos lesivo para el medio. Teniendo en cuenta que dicha fuente genera en la actualidad en torno a 1/3 del total de la electricidad consumida, es necesario explicitar el diseño del nuevo equipamiento para atender la demanda. Creemos que, frente a la tendencia actual de un crecimiento de la demanda a tasas mayores que las del PIB, es posible esperar una estabilización o una disminución del 5% en el horizonte del cierre de las plantas. Dichas demanda deberá ser cubierta de acuerdo con: revisión del potencial de cogeneración existente, marcándose como objetivo la generación del 35% de la electricidad consumida para el 2010, cuadriplicar la energía eléctrica generada mediante Energías Renovables (E.R.). Además del crecimiento espectacular que esta experimentando la eólica habría que apostar por la solar fotovoltaica y la biomasa, repotenciar las centrales de combustibles fósiles que se acerquen al final de su vida útil. Se debe estudiar la posibilidad de introducir sistemas de ciclo combinado en algunos casos y en otros mejorar la eficiencia de la instalación para aumentar la cantidad de electricidad obtenida a partir de la misma energía primaria. TRANSPORTE. Las líneas de actuación para conseguir ahorros en este sector deben pasar los siguientes puntos: factor tecnológico: mejora del rendimiento de los motores y de los sistemas de transformación de la energía, mediante la aplicación de medidas administrativas de control de la calidad de vehículos, cambio en los modos de transporte y establecimiento de rígidos límites y controles de velocidad, mejora sustancial de las redes de transporte público mediante el incremento de sus servicios, una mayor adaptación y flexibilidad a la demanda, y el fomento de su utilización. Así mismo, hay que aplicar, como medida urgente, la restricción del uso del automóvil privado en determinados zonas y días. Una adecuada política de precios incentivadora del uso del transporte público, y una política de inversiones en infraestructuras coherente con la idea de primar el uso del transporte colectivo (excepto en el caso del AVE), serían elementos decisivos en la elaboración de esta estrategia. Se requiere el compromiso ineludible de Comunidades Autónomas y Corporaciones Locales. Elaboración de un “plan de optimización de los canales de distribución de mercancías”, potenciando el transporte de productos por ferrocarril, por ser más eficiente que el transporte rodado por carretera, en el ratio consumo energético por tonelada transportada y kilómetro recorrido. INDUSTRIA. Calidad. Se debe incorporar cuanto antes a la industria el concepto de CALIDAD, entendida de una forma integradora, valorando los daños que un producto causa a la sociedad después de ser expedido. Así, un bien o servicio tendrá mayor calidad cuanto menores “pérdidas” sociales y ambientales produzca. Por consiguiente, es imperiosa la necesidad de introducir tecnologías limpias y sistemas respetuosos con el medio ambiente, que posibiliten los llamados “procesos cerrados o redondos”, donde los subproductos industriales se incorporen o reutilicen en el proceso productivo, y que los productores se ocupen de que el desecho final no produzca daños al medio ambiente. Por ello la implantación de la “etiqueta ecológica” (aprobada por la CE en diciembre de 1991), es fundamental, para identificar los productos que han pasado por unos controles que garantizan que no son perjudiciales para el medio ambiente ni en su proceso de fabricación ni en su eliminación y faciliten el reciclaje. Otras medidas: establecer créditos blandos para la sustitución de equipos por otros más eficientes asegurando la recuperación de lo invertido a partir de ahorros logrados, programas especiales de asesoramiento y control dirigidos a las PYMES y a sociedades cooperativas. EDIFICIOS: Se adaptará la norma básica de construcción (NBE-ct 79), a las circunstancias actuales estableciendo garantías de calidad para los usuarios. Dicha ley impondrá límites máximos normalizados al consumo energético de todos los edificios de nueva construcción, cuyo cumplimiento se verificará mediante auditorías periódicas obligatorias. Se incorporarán todos los avances disponibles en arquitectura bioclimática para conseguir la máxima reducción neta en el consumo de energía. Para facilitar estas medidas se establecerán deducciones fiscales que incentiven su implantación. Las Administraciones Públicas actuarán como incentivadoras de los procesos de mejora de la eficiencia energética. En concreto, en un plazo de 3 años deberán auditarse todos los edificios de las Administraciones. Antes del 2008 deberán adoptarse medidas para esta mejora. Existirán los fondos necesarios para dar satisfacción a este objetivo. Los edificios de nueva construcción en el sector terciario deberán incorporar la energía solar térmica. Los edificios del sector doméstico estarán obligados a instalar también esta energía para obtener, al menos, el 70% del agua caliente sanitaria o, en su defecto, demostrar la no idoneidad de la misma. Los fabricantes deberán estandarizar sus productos y garantizar el mantenimiento y operación de los equipos. ETIQUETADO ENERGÉTICO. Normalización de un etiquetado obligatorio claramente indicativo del consumo energético y la eficiencia de todo tipo de aparatos (electrodomésticos, motores eléctricos y de combustión, iluminación, etc.), basado en una medición en condiciones estándar, exigiendo unos rendimientos mínimos y estableciendo unos límites máximos de consumo de electricidad por los mismos. ENERGÍAS RENOVABLES. Como ya ha quedado dicho en anteriores apartados somos decididos partidarios de la promoción de estas fuentes de energía. Entendemos que estas fuentes, no solo producen escaso impacto ambiental, sino que generan más puestos de trabajo por unidad de energía producida, aumentan el grado de autoabastecimiento en un país con escasez de recursos propios como el nuestro (equilibrando por tanto su balanza comercial), sus precios son perfectamente predecibles y con tendencia a la baja. Consecuentemente con ello suscribimos las recomendaciones (o planes de actuación) contemplados en los documentos elaborados por Ecologistas en Acción, CC.OO y UGT para la promoción de la energía eólica, energía solar térmica, energía solar fotovoltaica y el Plan de Investigación y Desarrollo de fuentes renovables. Se trata de cuatro documentos razonables y asumibles por IU que significarían un gran impulso para dichas energías. A todos los efectos, dejará de considerarse la incineración directa de Residuos Sólidos Urbanos (RSU), como una fuente energética renovable. Por ello todos los fondos destinados a su aprovechamiento se destinarán a otro tipo de fuentes renovables. MINERÍA DEL CARBÓN. En nuestra alternativa el carbón mantiene su participación porcentual en el abastecimiento energético. Se detiene no obstante el incremento de las importaciones y la generalización de la minería a cielo abierto. Se mantienen las ayudas del Estado en favor de la industria carbonífera, prestándose además especial consideración al tratamiento de la reindustrialización de las cuencas afectadas por la reconversión acontecida en el carbón. Compromisos ambientales de IU, proponemos: cierre de las centrales nucleares en cualquier caso antes del año 2005. Esto conllevaría tener que gestionar entre 1/3 y ½ de los residuos radiactivos de alta actividad previstos en el V Plan de Residuos. Reducción de las emisiones de CO2 en un 20% con respecto a los niveles de 1990 para atender las recomendaciones IPCC (Panel Intergubernamental del Cambio Climático) en el año 2010. Reducir en el mismo plazo las emisiones totales de SO2 en un 80% y las Nox en un 60%. Esto significa ir más lejos de lo establecido en el R.D. 646/1991 (transposición de la Directiva 88/609/CEE), que establece reducciones drásticas en las emisiones de las grandes instalaciones de combustión de nueva construcción y el compromiso de reducir en un 37% las de las plantas ya en funcionamiento. La estrategia para atender este objetivo está diseñada en el PEA elaborado por IU y Ecologistas en Acción. Básicamente consiste en colocar sistemas de desulfuración post-combustión (yeso-caliza) y de eliminación catalítica de Nox en las centrales que funcionan en base y media punta, y en establecer la obligación de introducir catalizadores trifásicos en los automóviles, vigilando su mantenimiento de forma adecuada. Reducción de la contaminación en los vehículos de gas-oil. Reducir los impactos ambientales provocados por la minería a cielo abierto, que han crecido espectacularmente en los últimos cinco años. Se limitará el empleo de este tipo de minería, prohibiéndola en zonas de valor natural, exigiendo fianzas suficientes que permitan la obligatoria regeneración del terreno con independencia de la suerte de las compañías explotadoras, mejorando los mecanismos de declaración de impacto ambiental. Entendemos el problema de la calidad del aire en las ciudades como derivado de los usos de la energía. Creemos que, al igual que en el resto de Europa, está disminuyendo la importancia relativa de los contaminantes convencionales (SO2 y partículas) originados principalmente por usos domésticos de la energía, al tiempo que aumentan los derivados del transporte (Nox, hidrocarburos, ozono y otros contaminantes secundarios). Creemos que una política de prevención debe ser prioritaria, al tiempo que consideramos necesaria una modificación de la legislación básica para reconocer la importancia de estos contaminantes y actuar sobre ellos. GRAVE INSOSTENIBILIDAD Y AUSENCIA DE CALIDAD DE VIDA. El objetivo del Programa de Medio Ambiente es alcanzar el reequilibrio ecológico de la sociedad e implantar el desarrollo sostenible. Es una propuesta global de política económica, social y territorial, con grandes implicaciones culturales, filosóficas y de nuevos paradigmas. Los grandes problemas ambientales del Estado Español se han agravado en los cuatro años de Gobierno de la derecha que representa el Partido Popular. La creación del Ministerio de Medio Ambiente, largamente demandado que el PSOE no llegó a poner en marcha, ha sido para el PP parte de una política de gestos, vacía de actividades de corrección, reducción de impactos, prevención, defensa y conservación ambiental. Al contrario de lo que cabía esperar, el Ministerio de Medio Ambiente se ha caracterizado por ser uno de los más duros agresores del medio, ya sometiéndose a otros ministerios (Fomento, Industria y Energía), ya mostrando un grave desaprovechamiento de competencias y muy poca voluntad política. En definitiva, ha apostado decididamente por la mercantilización de los recursos y ha cerrado la puerta a la participación y el diálogo con los movimientos sociales, mientras desplegaba la mayor de las tolerancias con los agentes económicos y los intereses que éstos representan. El Ministerio de Medio Ambiente se ha convertido en el Ministerio de Fomento de las Obras Hidráulicas, ya que el 61% de los presupuestos los ha destinado a obras de infraestructura para el transporte, almacenaje y tratamiento del agua. El programa denominado "Gestión e infraestructura de recursos hidráulicos" ha consumido del orden del 47% de los presupuestos. El programa denominado "Infraestructura urbana de saneamiento y calidad del agua" ha consumido el 14%. Sin embargo, el Ministerio de Medio Ambiente debe ejecutar la función de administrador general de los recursos naturales existentes en el territorio del Estado, con aplicación estricta del principio de subsidiariedad, en concertación con las administraciones públicas autonómicas y municipales, y en colaboración con la administración comunitaria de la Unión Europea. En este sentido, para salvaguardar la sostenibilidad de la vida sobre el territorio del Estado, el Ministerio de Medio Ambiente debe asumir la gestión de los equilibrios entre la naturaleza y las personas, y entre la naturaleza y el conjunto de actividades económicas, sociales y culturales. Por eso el Ministerio de Medio Ambiente debe evaluar el impacto ambiental de las políticas y programas de todos los departamentos ministeriales, incluidas las del propio Ministerio de Medio Ambiente. Esta evaluación del impacto ambiental de las políticas y programas debe eliminar las que conducen hacia la insostenibilidad de la vida sobre el territorio español. El Ministerio de Medio Ambiente debe promover acciones para reducir la contaminación atmosférica, reducir la emisión de gases de efecto invernadero, reducir el cambio climático, reducir la contaminación del agua, reducir la ocupación de suelo, reducir el consumo de energía, reducir la generación de ruido y vibraciones, reducir la congestión de las carreteras y aeropuertos, reducir los accidentes, y por ello debe proponer al Gobierno del Estado que se traspasen masivas inversiones de la carretera al ferrocarril. El Ministerio de Medio Ambiente debe contribuir con imaginación y audacia a generar puestos de trabajo que presenten un impacto ambiental positivo y tengan utilidad social. Los puestos de trabajo se pueden generar en los ámbitos de la educación ambiental, de la gestión del agua, de la gestión de espacios naturales, de la gestión integral de residuos, de la promoción de energías renovables, de la agricultura biológica, de la medición y protección de la calidad del aire, de la gestión del sistema multimodal e integrado de transporte, de la medición y reducción del ruido, de la promoción de la actividad asociativa ecologista, del desarrollo de la economía social, de la innovación y desarrollo de tecnologías productivas limpias, etc. Pero el balance del Ministerio de Medio Ambiente es deplorable. Expresión de un fracaso que no admite paliativos, con nefastos resultados en la gestión medioambiental, a la que añadir la oportunidad perdida de llegar a tener un Ministerio de Medio Ambiente que fuera tal y como tal actuase. El ciclo de la derecha en el poder, se ha centrado en la consolidación del llamado neoliberalismo extremo que ha venido a agudizar tendencias y pautas comenzadas por el PSOE, aunque agravando las formas. Así se ha centrado en favorecer el marco idóneo para la movilidad creciente del capital productivo, además de especulativo, que facilita los procesos de expansión de los mercados y la globalización económica. Ha hecho suyo el concepto talismán de la competitividad y la tecnología, aplicada con criterio tecnocrático, como instrumentos incuestionables para revalidar un modelo de producción que acarrea e incrementa la desigualdad y desvertebración social, que ignora la relación entre satisfacción de las necesidades humanas y límites del planeta, la capacidad de carga de los ecosistemas locales y del ecosistema global, el desigual acceso a los recursos, en el interior del propio sistema y en la perspectiva norte-sur. Las tendencias más acusadas de ese modelo, y sus consecuencias, se manifiestan en un proceso donde confluyen y se realimentan estrategias como la reestructuración económica destinada a profundizar tensiones de deslocalización productiva, hacia espacios más competitivos, en costes de mano de obra y menores restricciones ambientales y va combinando desmantelamiento con atracción de la industria transnacional. Se trata de una producción industrial basada en el modelo de crecimiento sin empleo, en el principio de precariedad que no repara en costes ambientales, que esquilma la naturaleza. En materia agraria, la dirección escogida se desplaza hacia la agroindustria, que implica necesariamente la destrucción de cultivos autóctonos, sustituidos por otros productos similares provenientes de otras latitudes, al amparo de la liberalización del comercio. Un desmantelamiento calculado de la agricultura y la ganadería, que favorece las grandes explotaciones y está llamada a cambiar la estructura territorial, ya que la apuesta por los cultivos más competitivos supone una mayor demanda de recursos hídricos, propiciar los regadíos, imponer una reestructuración del regadío existente y una mayor concentración de las explotaciones con la mirada puesta en producciones estratégicas. El proceso de "modernización" del agro implica incremento de la mecanización, mayores impactos, incremento del desempleo y aumento de los jornaleros sin tierra. La introducción de los cultivos transgénicos, de los que hay en España algo más de 20.000 hectáreas, apunta en la misma dirección de destrucción y dependencia de las multinacionales agro-farma-químicas. El impacto territorial de los mal llamados procesos de integración supone una intensificación de la concentración del crecimiento en poco más del 20 por ciento del territorio estatal, en torno a los lugares donde se concentra la actividad económica más competitiva. Regiones y espacios metropolitanos más atrayentes para el crecimiento del capital móvil, han de articularse basándose en infraestructuras de interconexión con los mercados, con criterios de planificación estratégica fundada en la especialización y el acaparamiento, condición básica para el liderazgo y la jerarquización territorial de ciertas áreas geográficas, en detrimento del resto. El desequilibrio territorial deja de ser un efecto indeseado, para convertirse en condición imprescindible. La concentración de inversiones públicas y privadas favorece una dinámica de crecimiento urbano que agudiza las distancias en términos de riqueza y exclusión, proliferan espacios altamente urbanizados y crecimientos dispersos que, a pesar del estancamiento de la población, son grandes consumidores de suelo. Esta expansión-dispersión puede llegar a ocupar hasta el 50 por ciento más de suelo máxime si se tiene en cuenta que las modificaciones de la Ley del Suelo, permiten operar desde la desregulación. Las consecuencias ambientales de este modelo territorial son claras: consumo voraz de un recurso no renovable como el suelo, despilfarro energético y de recursos naturales, fractura de territorios y de ecosistemas, que se suturan después a través de grandes infraestructuras, componiendo un círculo de hierro de insostenibilidad ambiental, social, económica y territorial. Este modelo depredador implica un declive de los centros históricos de las ciudades, la combinación entre degradación-dispersión nos viene a situar ante el fin de la ciudad y la preeminencia de lo urbano, ya que no se produce ciudad sino vivienda, expresión de lo extraño, de la negación de las identidades locales. Un modelo extremadamente uniforme que acaba con la diversidad social que es la ciudad por definición. Esta dinámica se acompaña de la puesta en marcha de grandes complejos de actividades de ocio en las periferias metropolitanas: parques temáticos controlados por las transnacionales del entretenimiento, demandantes de grandes inversiones públicas. Es otra forma de engullir el espacio rural por parte del crecimiento urbano, que actúa como una lengua de lava, colonizando y poniendo otros territorios al servicio de las grandes aglomeraciones urbanas, por la vía de la monoespecialización. La ordenación del territorio y el medio ambiente se convierten en pura retórica: flexibilidad y competitividad territorial, junto a ecosistemas vistos como adornos, que esconden en realidad un abandono calculado de los objetivos que le son propios al planeamiento: reequilibrio social, justicia, redistribución y habitabilidad. En cuanto a los espacios rurales, respecto a ese gran universo urbano, se ha procedido a actuar sobre las áreas de gran valor natural, acotando reservas ecológicas. Así, los parques naturales o estatales se conciben como parques de atracciones, donde la naturaleza se mercantiliza y se reserva para el disfrute de la población con mayor nivel de renta. La naturaleza antrópica, presionada, convierte a los núcleos y actividades económicas en un reclamo turístico de oferta y demanda infinita, que conlleva severos impactos a ecosistemas y paisajes como se ha puesto de manifiesto en Doñana y con especial virulencia en Picos de Europa. Este modelo, tan poco modélico, de supeditación del desarrollo local endógeno al crecimiento global, establecido como categoría universal, necesita unos requisitos imprescindibles para su viabilidad que son, a su vez, los ámbitos en los que explotan las externalidades o costes externos. Altos consumos energéticos, de combustibles fósiles y de contaminación en múltiples formas. El nexo es el transporte, que debe garantizar las conexiones a través de una malla de corredores y ejes de carreteras, ferrocarril y avión, entre el sistema de ciudades y sobre el supuesto de una demanda de movilidad creciente e infinita que expresa una dimensión desarrollista en grado superlativo. El tráfico de camiones y automóviles es un gran consumidor de suelos y acarrea a través del consumo de combustibles fósiles, la emisión de contaminantes como el dióxido de carbono, CO2, que es uno de los más peligrosos gases de efecto invernadero y está en el origen del cambio climático. Además la carretera genera contaminación atmosférica con óxidos de nitrógeno y la aparición de episodios, cada vez más frecuentes, de ozono troposférico. A estas contaminaciones se debe sumar la contaminación acústica, especialmente grave en las grandes ciudades. En el Estado Español se ha alcanzado la cifra de 383 vehículos por cada 1.000 habitantes, marcando la tendencia de la aplicación keynesiana ”cuanto más, mejor”, al automóvil. El problema de la calidad del aire deriva de los usos </t>
  </si>
  <si>
    <t>UNA MEJOR CALIDAD DE VIDA A TRAVÉS DE LA RECONVERSIÓN ECOLÓGICA DE NUESTRA SOCIEDAD La idea de un cambio de modelo social, económico y político en el marco de unas nuevas relaciones con la naturaleza, puede sintetizar muy bien el centro de gravedad de nuestra propuesta. España sigue ostentando el récord europeo del paro y la precariedad en el empleo, que afectan sobre todo a la juventud y a las mujeres. Los servicios sociales, escasamente desarrollados en nuestro país, deben formar parte de una estrategia por el empleo. Por todo ello, IU apuesta por una economía productiva y sostenible frente al predominio actual de la economía de consumo y especulativa. La creación de empleo estable y de calidad debe ser el objetivo prioritario de la política económica en una democracia avanzada. Una política macroeconómica que contribuya a elevar el potencial de desarrollo sostenible de nuestra economía, promueva el pleno empleo y procure una distribución más justa de la renta y la riqueza. Las dos grandes movilizaciones ecologistas recientes, una motivada por el rechazo al Plan Hidrológico del PP y otra motivada por la catástrofe ecológica del Prestige, han demostrado la gran sensibilización ambiental existente en la sociedad española. Han sido extraordinariamente adversos para el medio ambiente los cuatro años transcurridos desde las anteriores elecciones generales. A la Ley del Plan Hidrológico aprobada contra la Nueva Cultura del Agua y la racionalidad en el aprovechamiento de los recursos naturales, se unieron las mareas negras del Prestige, y las incontroladas emisiones de gases con efecto invernadero generadas tanto por una política de transporte que prima la carretera como por una política energética que incita al consumo de petróleo. Durante las “marchas azules” y las grandes manifestaciones de Zaragoza, Barcelona, Madrid, Palma de Mallorca y Valencia contra el Plan Hidrológico del PP, la parte más avanzada y consciente de la sociedad ha estado promoviendo una nueva cultura del agua, donde este recurso natural es considerado un bien público, una parte integrante del entorno y un elemento fundamental para el soporte de la vida y los ecosistemas. La Nueva Cultura del Agua está basada en dos principios esenciales, por un lado, aprovechar racionalmente este recurso natural, conservándolo como patrimonio, y, por otro, gestionarlo con criterios de control de la demanda y no con políticas de incremento permanente de la oferta a cargo del tesoro público. Desde el convencimiento de que el actual modelo económico es social y ambientalmente insostenible a medio plazo, IU considera necesario un compromiso de cambio de dimensiones estratégicas, en el que la participación y la transparencia no pueden quedarse sólo en palabras. En este contexto de mayor sensibilización ambiental entre la ciudadanía española, Izquierda Unida asume el liderazgo político en el ámbito de la ecología política. Propuestas de IU: 1.- Nueva Cultura del Agua. Promover y consensuar con todos los implicados el nuevo Plan Hidrológico Nacional que España necesita, basado en una nueva cultura del agua y en la 39 gestión de la demanda. Descartar la construcción de grandes embalses y trasvases. Desarrollar medidas de gestión de la demanda en cada cuenca hidrográfica, con el objetivo de alcanzar el equilibrio entre sus recursos renovables y las demandas, reduciendo en la próxima legislatura los consumos de cada una de ellas en un 20%. Recuperar todos los acuíferos sobreexplotados del país y cerrar todas las extracciones ilegales regulando los usos del agua. Deslindar y restaurar todo el dominio hidráulico antes de finalizar la legislatura. Cumplir el objetivo de depuración de todas las aguas residuales de municipios mayores de 2.000 habitantes para 2005. Puesta en marcha de una política de precios del agua, que prime el ahorro y penalice el derroche. Incentivos para la modernización de las canalizaciones, evitando las fugas de agua. 2.- Conservar la biodiversidad. Política Forestal. Red Natura 2000. Aplicar de inmediato la Estrategia Española para la Conservación y el Uso Sostenible de la Diversidad Biológica. Declarar en esta legislatura los Parques Nacionales de Sierra de Guadarrama, Archipiélago de Chinijo, Monegros y Cabo de Gata. Crear y mantener espacios naturales protegidos, donde se evite la desaparición de las especies de flora y fauna. Crear corredores naturales conectando los diferentes parques. Gestionar la Red Natura 2000 auspiciada por la Unión Europea cumpliendo en 2004 los plazos de designación de los lugares de interés para la conservación (LIC) y de las zonas de especial protección para las aves (ZEPA), y desarrollar los correspondientes planes de gestión para 2008. Aprobar y poner en práctica todas las Estrategias Nacionales para la recuperación de todas las especies en peligro de extinción. Impulsar la aprobación de los correspondientes planes autonómicos, y elaborar un plan de lucha contra el uso del veneno. Promulgar la Ley Básica Forestal en la que se obligue a que los bosques y florestas tengan un aprovechamiento regulado por planes de ordenación forestal sostenible, con especial atención y apoyo de la propiedad pública y comunal. Apoyar la certificación forestal FSC y lograr que al menos el 20 por ciento de los montes españoles tengan aprobados Planes de Ordenación Forestal o equivalentes, claramente orientados a la preservación y uso sostenible de la biodiversidad. Elaborar el Plan Forestal Español abarcando los programas de conservación de los bosques y sus producciones, de control de la erosión, de defensa contra incendios forestales, de conservación de los recursos genéticos forestales y de investigación y extensión forestal. En colaboración con las Comunidades Autónomas, elaborar planes de lucha efectivos contra los incendios forestales, basados en la investigación de las causas sociales y naturales del fuego en cada región y condicionando las subvenciones para prevención de incendios a la investigación de sus causas. Perseguir el comercio ilegal de madera en España, empezando por garantizar que las compras de madera de las administraciones y empresas públicas cuenten con el certificado de haber sido obtenida en explotaciones con gestión forestal responsable. Aprobar de forma urgente un Plan de Acción contra la Desertificación que incluya un sólido programa de inversiones para la restauración forestal de las zonas más castigadas. 40 3.- Cambio climático y contaminación atmosférica. Establecer la Estrategia Española contra el Cambio Climático incluyendo las aportaciones positivas de la Estrategia de la Unión Europea para el Desarrollo Sostenible. Cumplir a rajatabla el Protocolo de Kioto, reduciendo las emisiones de gases con efecto invernadero, reduciendo el consumo energético, el uso de combustibles fósiles y el transporte, gran consumidor de energía y generador de enormes costes ecológicos y sociales. 4.- Renovar energías. Programar el cierre inmediato de las centrales nucleares de Zorita y Garoña y el de las demás centrales antes de 2010. Reforma legal del Consejo de Seguridad Nuclear (CSN), con el fin de garantizar la transparencia y la eficacia de su funcionamiento, así como su verdadera independencia de los intereses de la industria nuclear. En particular, se reforzará el control parlamentario y se facilitará la participación en el CSN de los ciudadanos y de las organizaciones de la sociedad civil, a los que se abrirán los archivos. Cambios en la Ley de Energía Nuclear. Se eliminará toda referencia a la promoción de la energía nuclear. Toda empresa generadora de residuos radiactivos tendrá la obligación de gestionarlos a su cargo. Cualquier ciudadano o asociación podrá recurrir como parte interesada todos los actos de la Administración. Aumentar la participación de las energías renovables, principalmente solar, en el suministro de energía primaria hasta alcanzar el 25 por ciento en 2010. No conceder en el Plan de Asignación una cantidad total de derechos de emisión superior a las emisiones de 1990 incrementadas en un 15 por ciento. Reducir las emisiones de cada uno de los gases de efecto invernadero cumpliendo el Protocolo de Kioto y planificar una estrategia que permita disminuir para el año 2050 en un 80 por ciento las emisiones con respecto a 1990. Promover el ahorro y la eficiencia energética. Reducir el consumo energético en un 20 por ciento desde ahora hasta 2010. Moratoria a la puesta en marcha de nuevas centrales térmicas. Prohibición de todos los gases fluorocarbonados para 2008. 5.- No especular con el futuro Derogar la Ley del Suelo y elaborar, para 2005, una legislación basada en criterio de control de la especulación, desarrollo de la vivienda social y protección ambiental. Elaborar un Plan Estatal de Turismo, con la participación de todos los sectores implicados, que garantice un desarrollo equilibrado y de calidad. Desarrollar un Plan Estratégico para la gestión integrada de las zonas costeras. 6.- Producir con eficiencia y sin contaminación Reducir a lo largo de la legislatura la utilización de Compuestos Orgánicos Persistentes en un 50 por ciento con el horizonte de su eliminación total en 2010. Identificar en los distintos sectores objetivos precisos de reducción de recursos naturales empleados por unidad producida. Aprobar una Ley de Responsabilidad Ambiental de las Empresas y crear una Fiscalía específica contra el delito ecológico. Mantener una base de datos pública con información sobre todas las emisiones contaminantes al medio ambiente. 7.- Producción y consumo ecológico. Impulsar una Agricultura saludable. Garantizar la seguridad alimentaria y la salud pública. Promover un plan de desarrollo estatal de la agricultura ecológica y de las formas de producción respetuosas con el bienestar animal. Integrar criterios y parámetros ambientales y de conservación de la biodiversidad en la política y en las prácticas agropecuarias, y alcanzar para 2006 un 10 por ciento de la superficie agrícola total destinada a producción ecológica y un 25 por ciento acogida a medidas agroambientales. Establecer una moratoria inmediata de nuevos regadíos públicos y privados, y reducir en un 25 por ciento el consumo de agua en la agricultura para 2008. Aprobar para 2005 un Plan de reducción del empleo de productos químicos que fije objetivos temporales y cuantitativos diferenciados para los distintos tipos de fertilizantes y pesticidas. Garantizar el principio de precaución en todas las etapas de los procesos tecnológicos y productivos, con especial incidencia en el caso de los Organismos Modificados Genéticamente (OMG). Paralizar las importaciones de materias primas transgénicas, derogar las autorizaciones de las variedades de cultivo aprobadas hasta la fecha y paralizar todo proceso de aprobación de OMG, cuyas consecuencias sobre la salud y los ecosistemas naturales y agrarios pueden ser imprevisibles e irreversibles. Prohibir los antibióticos en la alimentación animal. Establecer una lista positiva de productos autorizados para la alimentación animal. Etiquetas claras sobre el origen y la composición de los alimentos para el ganado. Promover líneas de actuación social preventivas, y eficaces, de la extensión de hábitos alimentarios incorrectos y de los trastornos alimentarios. 8. Proteger el medio marino. Crear la Agencia del Mar para la elaboración de estrategias y planes coordinados de protección del medio marino, así como una red representativa de Áreas Marinas Protegidas. Apoyar la acuicultura y pesca responsable que salvaguarden el futuro de los recursos naturales marinos. Modular los subsidios pesqueros para que contribuyan a la recuperación de los caladeros sobreexplotados y a la conservación del medio marino, desde una política socialmente responsable. Erradicar la pesca ilegal, no declarada y no reglamentada. Lucha contra la contaminación por vertidos en el medio marino. 9.- Residuos: Prevenir es lo primero. Disminuir en un 20 por ciento para 2008 el peso de los residuos generados, con especial atención a la reducción de su peligrosidad. Fomentar la recogida selectiva y el compostaje con el fin de recuperar por estos medios un 60 por ciento de los residuos para 2008. Planificar el cierre de las incineradoras. Desechar la incineración como sistema de gestión de residuos, incluida la utilización de cementeras u otro tipo de instalaciones industriales. Realizar el sellado y restauración ambiental de todos los vertederos incontrolados y la creación de una red de vertederos adecuada y suficiente, de acuerdo con la Directiva europea de vertederos. Reelaborar los planes de residuos peligrosos, lodos de depuradora y neumáticos usados. Actualizar la Ley de Residuos (Ley 10/1998) y la Ley de Envases (Ley 11/1997). 10. Promover la participación ciudadana y la transparencia. Crear una Agencia Estatal para el Desarrollo Sostenible, dependiente del parlamento y encargada de la implantación de la Estrategia de Desarrollo Sostenible. Reformar el Consejo Asesor del ministerio de Medio Ambiente, asegurando una adecuada representación de las organizaciones ecologistas y los recursos materiales y humanos necesarios para el desempeño eficaz de sus funciones. A todos los niveles, Consejos Asesores de Medio Ambiente, dotados de capacidad de intervención, con suficiente participación de las organizaciones ecologistas, sindicales, vecinales, juveniles y cívicas. Ratificar el Convenio de Aarhus sobre el Acceso de la sociedad y las ONG a la Información, la Participación del Público en la Toma de Decisiones y el Acceso a la Justicia en Materia de Medio Ambiente. Aprobar una ley de Evaluación Ambiental de proyectos, planes y programas. Transposición inmediata de la Directiva 2003/4, de 28 de enero de 2003, relativa al acceso del público a la información medioambiental generada por las Administraciones Públicas y a los procedimientos judiciales relacionados con la protección y conservación del medio ambiente. Coordinar en el ámbito estatal las distintas Agendas 21. con relación a planes y programas, y a la elaboración del Informe de Situación del Medio Ambiente Estatal. Potenciar el papel de las ONG ambientales como vehículos de participación y sensibilización ciudadana, apoyando su fortalecimiento y actividades mediante programas concretos.</t>
  </si>
  <si>
    <t>Desde Izquierda Unida proponemos cambiar las tendencias de creciente consumo de recursos naturales, de in- cremento de emisiones y aumento de trabajo en precario para lograr el desarrollo social y ecológicamente sostenible dentro de un modelo económico concebido para atender las necesidades básicas de las personas. Precisamos una sociedad que impulse el desarrollo humano, un territorio que cumpla sus funciones ambientales y una relación de los seres humanos con la naturaleza que garantice la integridad de los ecosistemas. Para ello es fundamental la propiedad y la gestión pública de los recursos naturales estratégicos: agua, energía, aire y suelo, evitando que se conviertan en mercancías. Impulsar las energías renovables, el “empleo verde” y el apoyo a nuevas fórmulas de economía solidaria. Hacemos una firme apuesta por la austeridad y la suficiencia, entendida no como resultado de los recortes, sino como búsqueda de una vida sencilla, de una vida feliz y de bajo impacto. Se trata de una actitud política de vivir mejor con menos. En ese sentido, en un mundo en crisis económica, alimentaria y ecológica, un mundo finito y con recursos limitados, es indispensable abordar la cuestión del decrecimiento, es decir, decrecimiento en el consumo de recursos naturales (materias primas y energía) y en la emisión de residuos y gases de efecto invernadero, que se combine al mismo tiempo con el crecimiento en torno a la creación y refuerzo de los servicios públicos y el desarrollo humano. Es preciso cambiar las reglas de juego de los sistemas de valoración de bienes y servicios y de financiación, para evitar que estos métodos sigan estableciendo una sepa- ración cada vez mayor entre las grandes aglomeraciones urbanas, o los estados industrializados (que actúan como núcleos de atracción de población, capitales y recursos), y el mundo rural, o el Tercer Mundo, que se han convertido en áreas de apropiación de recursos y vertido de residuos. Creemos por tanto imprescindible hablar de otra contabilidad de la actividad productiva y usar la Huella Ecológica, el Índice de Desarrollo Humano, el Índice de Planeta Vivo y el Índice de Progreso Efectivo, superando el Índice del Producto Interior Bruto que sólo contempla las transacciones comerciales desde una perspectiva clásica externalizando e invisibilizando las relaciones con el resto de la naturaleza y la cuestión de los cuidados. Los indicadores propuestos por Izquierda Unida dan cifras más precisas de cómo se inserta la actividad productiva de bienes y servicios en el medio físico: el Planeta. Los tributos ambientales son parte de la necesaria reforma de la contabilidad con criterios ecológicos y de una nueva orientación del gasto público. Esta fiscalidad verde no tiene por finalidad la recaudación, sino incentivar cambios profundos en la producción, distribución y consumo: debe gravar las actividades que perjudican el medio ambiente e incentivar las que tengan efectos favorables. Asimismo el fin de la era del petróleo barato debe llevarnos a una profunda reflexión sobre las alternativas energéticas y que ubique como eje central de todo debate la necesidad de plantear una planificación democrática de la economía y de los recursos. Una planificación que atienda a criterios de demanda y necesidad con una perspectiva de justicia social y de reparto de la riqueza. Entendemos prioritario cubrir las necesidades básicas del conjunto de la población actual sin comprometer la satisfacción de esas mismas necesidades por parte de las generaciones futuras. Como elementos básicos a desarrollar en la próxima legislatura, tras las elecciones generales del 20 de noviembre de 2011, IU propone: 1. PROPUESTAS PRIORITARIAS • Crear un Ministerio de Medio Ambiente que atienda de forma exclusiva las cuestiones derivadas de la conservación, cuidado y protección del medio. • En cuanto al territorio y teniendo en cuenta que desde el punto de vista ambiental es un continuo carga- do de singularidades, proponemos elaborar políticas que tengan la necesaria perspectiva global, que integren todas estas particularidades territoriales, y que contemplen la biodiversidad, los recursos y la habitabilidad. Por ello planteamos una reforma de la ley del suelo, introduciendo criterios claros de obligado cumplimiento por parte de las distintas autonomías que se ajusten a estos aspectos. Con una reglamentación clara y reforzada, de forma que los planes de ordenación autonómicos y municipales mantengan su independencia, pero se inserten en un marco previa- mente planificado y regulado que atienda a las necesidades de protección del medio y suficiencia de recursos. Asimismo, esta reforma de la ley del suelo deberá contemplar canales que articulen la participación democrática de la ciudadanía. Desde IU defendemos que no se modifique el territorio sin contar con quienes habitan en él. • Nuestro modelo energético de energías renovables, descentralizado y público, propone la generación distribuida de la electricidad, produciéndola cerca del consumo, con redes de distribución de proximidad de ámbito municipal y comarcal, más la planificación democrática enfocada a sustituir los combustibles fósiles y el uranio por fuentes renovables al tiempo que impulsa el ahorro y la eficiencia energética • Planteamos un programa de cierre de todas las centrales nucleares. Paso previo y necesario al del debate de la ubicación de los cementerios de los residuos radiactivos cuya construcción sólo servirá para alargar la vida de las centrales nucleares existentes. Por tanto reclamamos cerrar, en primer lugar, todas las centra- les nucleares, y en segundo lugar plantear una estratega clara de gestión de los residuos nucleares que atienda a principios de seguridad y responsabilidad. • Proponemos también la creación de una ley general de transporte sostenible que apueste por el sistema multimodal e integral de transporte, de carácter universal y público, que promueva y abarate el transporte público colectivo, impulsando especialmente el criterio de a pie, en bicicleta y en tren. Impulsaremos que el transporte motorizado se efectúe esencialmente por vía férrea, tanto en el caso de las personas como en el de las mercancías, y potenciando la intermodalidad en todas las. Además esta ley promoverá la obligatoriedad, por parte de las empresas, de elaborar planes de transporte colectivos a los centros de trabajo para su plantilla. E impulsaremos, además, medidas para garantizar zonas de velocidad 30 apaciguando el tráfico en las ciudades. • En relación con el agua, dada la importancia que tiene para la vida, en Izquierda Unida defendemos que sea un derecho humano y un bien público de gestión pública. Por ello entendemos la cuenca hidrográfica como la unidad básica de gestión integral de los eco- sistemas. En dicha gestión debe garantizarse una amplia participación ciudadana en los procesos de toma de decisiones. • Apostamos por trasladar el criterio de transparencia a todo lo relativo a políticas medioambientales. Por ello promoveremos que las obras públicas tengan in- formes de impacto ambiental elaborados por organismos públicos independientes y habilitaremos figuras de la administración pública que velen por su cumplimiento. Por otra parte exigiremos estudios alternativos que atiendan a criterios de ahorro económico y de recursos. • Impulsaremos una reforma de la ley general de residuos con una reglamentación que apueste por re- forzar la gestión pública. Planteando modificaciones en los criterios de tratamiento de residuos aplican- do técnicas no contaminantes y que no emitan gases de efecto invernadero. Asimismo ampliaremos la ley incluyendo una propuesta que regule la obsolescencia programada. • Ley de protección animal. • Ley del paisaje. Además de la protección, entendemos que es fundamental una ley que regule aspectos del paisaje que permitan consolidar y ampliar los programas de conservación del medio natural. En definitiva se trata de recuperar el valor patrimonial colectivo de la naturaleza y proteger nuestra biodiversidad. • Proponemos una nueva Política Agraria Común, PAC, en la Unión Europea, capaz de defender la agricultura familiar, proteger al medio ambiente y poner coto al control de la cadena agroalimentaria por parte de grandes empresas. La reforma de la PAC ofrece la oportunidad de reorientar el modelo agroganadero y que las políticas agrarias y alimentarias se establezcan en el marco de la soberanía alimentaria. 2.  PROPUESTAS DE PLANIFICACIÓN URBANA. AlqUILER SOCIAL DE LA vivIENDA Es necesario democratizar la ordenación del territorio y establecer su planificación política con participación del tejido social, que defina necesidades industriales, agrícolas, ganaderas, turísticas, de servicios, etc. Debemos favorecer estrategias para generar una red de ciudades medias y un mundo rural productivo, y de evitar la concentración grandes aglomeraciones urbanas que son insostenibles. La ciudad es un espacio de relación, de encuentro entre las personas, donde es importante definir la localización de las viviendas, las actividades productivas y las infraestructuras, los usos del suelo, la proximidad y accesibilidad a los bienes, servicios y contactos con las demás personas y la protección del medio físico. El capitalismo ha generado procesos de polarización social y de polarización territorial: territorios de acumulación de capital, población y medios de producción, frente a zonas destinadas a la explotación de los recursos naturales y al vertido de residuos. Mientras la concentración financiera y empresarial se efectuó bajo el prisma de la “competitividad”, en la política territorial se aludía a la competitividad entre ciudades, pueblos y territorios relacionándola con el comercio internacional para promover el desarrollo. Pero la realidad ha sido muy diferente y la urbanización intensiva ha mostrado efectos negativos: sobreexplotación de recursos, saturación de sumideros, exceso en el consumo de energía y cambio climático. Parecería lógico que las economías de aglomeración, las economías de escala, favorecen, frente a la dispersión rural, menores agresiones ambientales en la edificación, la construcción de infraestructuras, transporte y transporte y distribución de energía. Pero es todo lo contrario. En el transporte la efectividad depende del uso del suelo y de la proximidad de las viviendas a los lugares de trabajo, estudio, compras, servicios; dependiendo mucho más de esto que de las infraestructuras o las características tecnológicas de los vehículos... La ciudad debe ser compacta, equilibrada, destinada a la vida social, diseñada de forma participada y con criterios de sostenibilidad social, económica y ambiental. Donde se garantice la calidad de vida, la libertad y el ejercicio de los derechos humanos desde la corresponsabilidad, recuperando espacios para un proyecto de libertad, solidaridad y responsabilidad ecológica. Se trata de configurar ciudades para vivir, con un óptimo equipamiento colectivo, dotado de servicios públicos de calidad y amplias zonas verdes que unan campo y ciudad. El alquiler social es el principal camino para la satisfacción del derecho constitucional a la vivienda. La crisis económica que sufrimos desde 2007 ha hecho que el número de desahucios supere las 140.000 viviendas. La ONU asegura que los embargos en España fueron en 2010 un 197% más que los de 2007 y que 180.000 familias fueron afectadas por este fenómeno en 2009. En especial, aquellas familias en las que uno o varios de sus miembros estaban en paro o habían agotado la prestación por desempleo. Con los desahucios se niega expresamente el derecho a la vivienda establecido en la Constitución, al poner por delante los derechos al beneficio de la entidad financiera o de la propiedad del inmueble. Hoy existen en el territorio español 4.000.000 viviendas vacías, siendo un millón de ellas viviendas nuevas. 3.  PROPUESTAS PARA UN TRANSPORTE SOSTENIBLE La función del transporte es garantizar la accesibilidad a los bienes, servicios y contactos con las demás personas, independientemente del lugar donde se viva, de la renta, edad o género. Crear accesibilidad con la mínima movilidad, sin generar más movilidad que la necesaria con un sistema de transporte de universal y público. El ferrocarril es el modo de transporte público colectivo que, junto a la marcha a pie y la bicicleta, nos puede ayudar a reducir las emisiones. Es necesario sustituir los desplazamientos realizados en los medios de transporte de mayor impacto (automóvil) por desplazamientos en transporte público colectivo y reducir la demanda de desplazamientos. Para ello planteamos dos estrategias: reducir la necesidad de desplazamientos de grandes distancias, crear condiciones para los desplazamientos a pie y en bicicleta e implantar transporte público colectivo entre todos los núcleos urbanos y estaciones ferroviarias. La época de energía barata ha provocado una forma de vida basada en el “más rápido y más lejos” incrementando los desplazamientos de personas y mercancías y las distancias recorridas en cada desplazamiento: se ha incrementado la movilidad. A pie, en bicicleta y en tren normal, como modos y medios fundamentales, y automóvil, moto, furgoneta, camión, autobús, avión, tren de alta velocidad, como modos y medios complementarios. 4.  PROPUESTAS PARA OTRO MODELO ENERGÉTICO Debemos potenciar la generación distribuida, la producción cerca del consumo, las redes inteligentes de distribución y las microrredes de ámbito municipal y comarcal. Debemos planificar a largo plazo con líneas estratégicas de sustitución de combustibles fósiles y uranio por fuentes renovables. Empezando por sustituir las centrales nu- cleares, las centrales térmicas de carbón, petróleo y gas, y el transporte en vehículos de baja capacidad y motores de combustión interna. Debemos impulsar la energía fotovoltaica en techo, la energía solar térmica para climatización y agua sanitaria, la energía minieólica y la geotérmica, la eólica marina, la solar termoeléctrica con posibilidad de cogeneración, la geotérmica, la undimotriz y la mareomotriz. Aumentando en 10.000 MW la generación de electricidad a partir de energías renovables se puede prescindir en España, en 2020, de las centrales nucleares y de las térmicas de petróleo y carbón. La energía fotovoltaica en tejado permite la autoproducción con instalaciones de escasa potencia eléctrica, como si fueran un electrodoméstico. Se debe facilitar la conexión a red de pequeñas instalaciones de energía fotovoltaica sobre tejado, que también incluya la minieólica y la microgeneración. Favoreciendo en la microgeneración la de biomasa, “motor stirling” o célula de combustible con hidrogeno producido por electrolisis a partir de energías renovables. No deben existir cupos que limiten el número de instalaciones fotovoltaicas. No son energías renovables los combustibles sólidos recuperados, CSR, que fomentan la incineración de basuras y residuos sólidos urbanos que contaminan la atmósfera. Bajo una gestión adecuada, podrían ser reutilizados o reciclados. La energía es un bien público universal y no una mercancía. Se debe fomentar la generación de electricidad a partir de renovables con aplicación de tarifas progresivas, con fijación de precios máximos y servicios mínimos. Debe establecerse el programa de cierre de las centrales nucleares por los altos riesgos que implica su funcionamiento y los residuos radiactivos que generan. La participación de las centrales nucleares en el modelo energético mundial es muy pequeña. La industria atómica no ha sido capaz de encontrar una solución ni a los problemas de seguridad ni a problema que supone generar residuos radiactivos. Los residuos radiactivos son la prueba más clara de la insostenibilidad de la energía nuclear. Además, el uranio es, como el petróleo, un recurso finito y con pocas reservas. 5.  PROPUESTAS PARA UNA GESTIÓN PÚBLICA DEL AGUA El agua es un bien común que debe gestionarse como un recurso público no mercantil, un bien universal con acceso garantizado como un derecho humano. La nueva cultura del agua reclama el principio de la recuperación de costes, incluidos los ambientales en todos los servicios relacionados con el agua, según la Directiva Marco del Agua. El agua es más que un recurso aprovechable, es un bien público, una parte del paisaje y elemento fundamental para el soporte de la vida y los ecosistemas. Una política de uso social, racional y sostenible del agua debe primar la eficiencia, el ahorro, la reutilización y la depuración integral; y mantener la capacidad de renovación de los ríos, humedales, aguas costeras de transición, y acuíferos, asegurando los caudales ecológicos y la los planes de cuenca. 6.  PROTECCIÓN ANIMAL Proponemos una Ley de Protección animal, en la que se contemple la eliminación de la financiación por parte de espectáculos que contemplen el maltrato y muerte pública de animales. Por tanto, no se financiará ni se dará publicidad a las corridas de toros, a las peñas taurinas o a las escuelas taurinas.</t>
  </si>
  <si>
    <t xml:space="preserve">Junts </t>
  </si>
  <si>
    <t>MasPais</t>
  </si>
  <si>
    <t>Por una Europa ecológica, justa y de paz. Además del Green New Deal Europeo (véase la parte del Acuerdo Verde para España), Más País-EQUO promoverá desde el gobierno español iniciativas para seguir construyendo una Europa más ecológica, justa y de paz. Queremos avanzar en la solidaridad europea a través de la construcción de políticas sociales comunes a toda la Unión Europea. En particular, impulsaremos una renta mínima común y una seguridad social europea. Quién dice solidaridad, dice también solidaridad con las personas que buscan refugio en nuestro continente. Lucharemos por desarrollar una Política migratoria común basada en la solidaridad, la humanidad y un proceso ordenado que incluya el reparto equitativo de responsabilidades entre los estados, tanto en origen como en destino. Y en especial, siendo hoy el cambio climático la primera causa de migraciones a nivel mundial, trabajaremos para que la UniónEuropea integre el concepto de “persona refugiada y/o migrante ambiental” en la legislación europea. Además, apoyaremos una Unión Europea que defienda el estado de Derecho y los derechos fundamentales en todo el mundo a través de mecanismos internacionales de diálogo y solución pacífica de conflictos. Por último, avanzaremos en el establecimiento de un marco europeo de colaboración en políticas de defensa y seguridad humana ante las amenazas derivadas de la emergencia climática, los riesgos tecnológicos y la actuación de estados o fuerzas no estatales agresivas.Impulsar una renta mínima común y una seguridad social europea. Más País-EQUO queremos avanzar en la construcción de políticas sociales comunes a toda la Unión Europea y que asienten las bases de un estado del bienestar renovado, que sustituya al que impulsó la social-democracia hasta los años ochenta y que, lamentablemente, ha perdido por completo su capacidad de transformación social, siendo hoy un pálido reflejo de lo que fue. En particular, la legislación marco europea debe obligar -mediante una Directiva sobre la renta mínima que sea aprobada por el próximo Parlamento Europeo- a que los estados miembros garanticen a su ciudadanía una renta mínima digna. También luchamos por unas bajas por enfermedad remuneradas de forma justa y unos permisos parentales también justos en todos los países, políticas activas contra la desigualdad de la mujer en todos los ámbitos, así como el derecho a la asistencia por dependencia, los derechos sindicales y las condiciones de trabajo dignas. Los derechos sociales deben ser jurídicamente vinculantes. Abogamos para que se realicen pruebas a nivel nacional sobre la renta básica universal y sobre planes de reducción de las horas de trabajo. Aplicar un impuesto de carbono en las fronteras de la UE Europa es una de las mayores potencias económicas globales y tiene la capacidad de marcar los estándares regulatorios en todo el mundo. Por ello la Unión Europea debe enviar al mundo un mensaje claro de nuestro compromiso con el Acuerdo de París y la descarbonización de nuestra economía. Una medida para ello es ponerle un precio justo al carbono en la frontera para que las actividades intensivas en energía, desde el transporte aéreo y marítimo a los sectores industriales más contaminantes paguen la proporción energéticas que les corresponde en la lucha contra el cambio climático y que algunos estudios sitúan en el entorno de los 28.000 millones de euros al año. Transformar la Política Agraria Común (PAC) en un pilar de la transición ecológica y justa. Las políticas agrarias de la Unión Europea están totalmente anticuadas: no responden a las necesidades de los agricultores ni ayudan a revitalizar el medio rural en condiciones de emergencia climática. Más País-EQUO impulsaremos la reforma y el uso racional y justo de las herramientas de la PAC hacia unas Políticas de Agricultura y Alimentación comunes que pongan a las y los campesinos, pequeños productores y explotaciones familiares y cooperativas en el centro de las políticas agrarias, tenga en cuentan las demandas la emergencia climática, la pérdida de biodiversidad y la erosión de las tierras fértiles y apueste por una alimentación sana y sostenible, recuperando la dieta mediterránea y privilegiando una dieta que refuerce las proteínas vegetales y ecológicas. Por un comercio internacional al servicio de la acción climática y los objetivos del desarrollo sostenible. Trabajaremos para que España solicite la revisión de todos los acuerdos comerciales futuros y actuales de la UE para que estos sean compatibles con el Acuerdo Climático de París mediante disposiciones obligatorias, de modo que no socaven los objetivos climáticos, sino que contribuyan positivamente a la solidaridad mundial y a la justicia climática. De la misma manera, los acuerdos comerciales tienen que responder de forma vinculante a los objetivos del desarrollo sostenible, empezando por la lucha contra la pobreza y contra la desigualdad entre hombres y mujeres. Por una política migratoria común En Más País-EQUO trabajaremos por resolver las contradicciones políticas que han convertido el derecho de asilo en un arma arrojadiza en manos de la extrema derecha y colaboraremos con las fuerzas progresistas de otros países miembros para desarrollar una Política migratoria común basada en la solidaridad, la humanidad y un proceso ordenado que incluya el reparto equitativo de responsabilidades entre los estados, tanto en origen como en destino. Europa debe continuar siendo un continente de acogida que disponga de normas y estándares comunes que faciliten el movimiento ordenado de personas, ya sea en lo que respecta a la movilidad laboral y la migración o como protección ante la discriminación y la violencia generada por grupos armados y regímenes autoritarios. Reconocimiento de los refugiados y migrantes ambientales. Teniendo en cuenta también que la mayor causa de migraciones a nivel mundial es debida según Naciones Unidas al cambio climático y razones socioambientales, trabajaremos para que la Unión Europea integre el concepto de “persona refugiada y/o migrante ambiental” en la le¬gislación existente sobre concesión de protección tem¬poral en caso de afluencia masiva de personas despla¬zadas (Directiva 2001/55/CE), sobre el reconocimiento y el estatuto de nacionales de terceros países o apátridas como refugiados (Directiva 2004/83/CE), sobre las condiciones de entrada y estancia de nacionales de ter¬ ceros países para fines de empleo como trabajadores temporeros (Directiva 2014/36/UE). Luchar por la justicia fiscal, contra la evasión fiscal y el blanqueo de capitales. Más País-EQUO impulsara la armonización fiscal para eliminar progresivamente la competencia desleal entre los países y regiones de la Unión y restablecer la capacidad de financiar las políticas sociales y el desarrollo social en toda la Unión. Abogaremos por tomar medidas enérgicas contra los paraísos fiscales, la evasión y la elusión fiscal y el blanqueo de dinero, impidiendo que quienes están involucrados en esas actividades tengan acceso a los contratos y ayudas públicas. En particular, nos centraremos en las grandes corporaciones tecnológicas que extraen recursos de nuestras sociedades sin pagar apenas impuestos, amparadas en una estructura contable que permite gastos ficticios de propiedad intelectual y transferencias entre distintos países diseñadas única y exclusivamente para la elusión fiscal. Por tanto, queremos introducir un impuesto digital y reducir la permisividad ante la evasión fiscal y el tráfico de capitales en toda la Unión Europea. Defender el estado de Derecho y los derechos fundamentales en todo el mundo El estado de Derecho y los derechos fundamentales de las personas están siendo atacados, tanto en Europa como en el resto del mundo. El avance de la globalización neoliberal y las consecuencias de la crisis financiera se han unido a la ascendencia de regímenes autoritarios en China, Rusia y otros países para atacar los derechos fundamentales en muchos lugares del mundo. Defender las libertades conquistadas mediante duras luchas sociales a lo largo de todo el siglo veinte equivale a plantear una batalla por el alma de Europa. Las instituciones europeas y los estados miembros deben colocarse a la cabeza de este conflicto, liderando la creación de mecanismos globales para vigilar el estado de la democracia y proteger la libertad de expresión, de prensa y los derechos fundamentales en todo el mundo, especialmente en regiones como Oriente Medio, América Latina y África, donde la falta de transparencia de los gobiernos, la corrupción y la presión de las industrias extractivas que explotan sus recursos naturales para alimentar el consumismo exacerbado de las economías avanzadas pone en peligro a las mujeres que luchan por sus derechos y a los activistas y defensores de los derechos sociales y ambientales de comunidades enteras que luchan por su supervivencia. Más País-EQUO se compromete a trabajar para desarrollar mecanismos internacionales de diálogo e intervención rápidas en favor de los medios de comunicación independientes, la sociedad civil, las minorías y las comunidades indígenas allí donde estén amenazadas, incluyendo un régimen de sanciones justo y sujeto al derecho internacional, cuando y donde sea necesario. Trabajaremos además para que estos mecanismos globales de defensa de la democracia y el Estado de Derecho se vean complementados por políticas comunes de cooperación y ayuda humanitaria que contribuyan en primer lugar a reforzar las libertades y los derechos de las mujeres, las comunidades indígenas y las minorías amenazadas de desplazamiento o expulsión de sus lugares de origen por el desarrollo de grandes infraestructuras, la presión de las industrias extractivas, por discriminación política y religiosa o a causa de la emergencia climática. La Unión Europea debe ser uno de los pilares fundamentales de la defensa global de las libertades y la democracia, dotándose de mecanismos para apoyar de manera fiable a las minorías contra cualquier tipo de discriminación, brindar protección a los activistas, los periodistas e impedir que los fondos europeos sean utilizados para socavar la democracia y las libertades fundamentales en cualquier lugar del Planeta. Avanzar en el establecimiento de un marco europeo de colaboración en políticas de defensa y seguridad humana. Desde Más País-EQUO pensamos que hay que seguir colaborando a escala europea en materia de defensa, para desarrollar programas comunes de investigación científica, tecnológica e industrial para la defensa la seguridad humana. Nos esforzaremos por promover la participación de nuestro país en la Agencia Espacial Europea, en la progresiva creación de unas fuerzas armadas europeas que defiendan nuestro continente de ataques procedentes de potencias hostiles en cualquier parte del mundo y en los programas globales de Naciones Unidas encaminados a proteger a la población y los ecosistemas planetarios de las amenazas derivadas de la emergencia climática, los riesgos tecnológicos y la actuación de estados o fuerzas no estatales agresivas.</t>
  </si>
  <si>
    <t>PACMA</t>
  </si>
  <si>
    <t>Partido Andalucista</t>
  </si>
  <si>
    <t>MEDIO AMBIENTE. ELABORACIÓN DE UNA LEY ESTATAL CONTRA EL CAMBIO CLIMÁTICO El Partido Animalista-PACMA asume de forma prioritaria, en sus políticas medioambientales y de sostenibilidad, la lucha para frenar los efectos del cambio climático. Consideramos que la urgencia y gravedad del cambio climático requieren de la acción política a todos los niveles. Proponemos crear una Ley estatal contra el cambio climático que permita elaborar un plan estratégico para reducir las emisiones de gases de efecto invernadero, según marca el nuevo Protocolo que se aprobó en la Conferencia sobre el Cambio Climático en París, a través de medidas ambientales en áreas como el transporte, la energía, la producción agraria, la gestión de los residuos, la industria y viviendas. Estas medidas también se centrarán en alcanzar un modelo energético 100% renovable, justo y democrático para la sociedad. LEY ESTATAL DE RESIDUOS BASADA EN LA REDUCCIÓN Y EL RECICLAJE Elaboración de una Ley estatal de residuos sólidos urbanos e industriales cuyo principal objetivo sea su reducción (lograr el residuo 0 como ya están alcanzando otros países de la Unión Europea) y la reutilización y el reciclaje por este orden. Proponemos revisar la Ley de Envases y Residuos de Envases (LERE) e incluir la penalización del sobreembalaje. Fomentar la reutilización a través de herramientas económicas que encarezcan los envases, prohíban aquellos que dificulten su reutilización y establezcan el reembolso de un determinado importe por cada recipiente devuelto. Proponer a las empresas la creación de un sistema de depósito - devolución – retorno de envases, que contemple que los mismos supermercados dispongan de máquinas de retorno de envases. Instaurar un sistema de recogida selectiva de residuos sólidos urbanos y plantas de tratamiento para el compostaje. Dicho compostaje se destinará especialmente a recuperar las zonas quemadas y en las repoblaciones. Realizar campañas de concienciación para la reducción de los residuos y el depósito selectivo en los diferentes contenedores, ayudando además en la creación de más ‘Puntos Limpios’ para el reciclaje de todo tipo de desechos, tanto en las ciudades como en las zonas rurales. Fomentar y ayudar a las cooperativas y empresas de consumo responsable y a granel. Prohibir la obsolescencia programada tal como ya se lleva a cabo en Francia. Consideramos que los objetos no tienen que estar programados para deteriorarse prematuramente, sino para durar el máximo posible y así disminuir el exceso de residuos. LEY DE PROTECCIÓN DE LOS RÍOS Y SUS ECOSISTEMAS El derecho al agua y al saneamiento es una prioridad para el Partido Animalista-PACMA, que aboga por la transición definitiva de la política de aguas en España para cumplir con los principios de sostenibilidad y la normativa europea. Proponemos elaborar una Ley estatal para la protección de nuestros ríos, sus caudales y sus ecosistemas, que garantice un abastecimiento sostenible del agua y una gestión de recursos hídricos que no se rijan por los intereses privados. Trabajar para el cambio de las políticas hídricas anteriores basadas en el despilfarro del agua (desarrollo urbano a partir de campos de golf). Garantizar una cantidad de agua suficiente en los ríos que permita la funcionalidad de los ecosistemas fluviales y que mantenga la vida en todos sus tramos. Apostar por una nueva cultura del agua, para dar transparencia a los organismos públicos de las Cuencas Hidrográficas y establecer políticas integrales de ahorro del agua en el campo y en la industria, priorizar el uso ecológico del caudal de agua frente a otros usos comerciales y frenar la privatización del agua. Incentivar sistemas eficientes de recogida y distribución de aguas pluviales para un aprovechamiento doméstico con fines sanitarios de las mismas, con el consecuente ahorro en el gasto de los recursos hídricos actuales. Poner techo al consumo urbano por parte de las empresas privadas de la gestión del agua, y que realicen facturaciones diferenciadas y ajustadas a las realidades socioeconómicas. MODELO ENERGÉTICO BASADO EN EL AHORRO, EFICIENCIA Y RENOVABLES Desde el Partido Animalista-PACMA defendemos el modelo energético sostenible y ecológico basado en el ahorro y en las energías renovables. Proponemos potenciar las energías renovables como fuentes energéticas alternativas a las fuentes contaminantes (nuclear, carbón, gas, petróleo) para que en menos de una década podamos acceder a un sistema eléctrico español 100 % renovable y conectado con el resto de Europa. Reducir el consumo energético de emisiones internas y de producción externa, y la promoción de energías alternativas frente a la dependencia de la energía fósil. Establecer programas de eficiencia en consumo doméstico e industrial, en busca del objetivo de conseguir una producción más eficiente, que utilice menos energía para producir mejores productos en términos medioambientales. Emprender campañas para conocer las opciones de consumo renovable en el hogar. FOMENTAR EL USO DE ENERGÍAS RENOVABLES BASADAS EN EL AUTOCONSUMO Energía renovable autoproducida y autoconsumida como la forma más ecológica y responsable. APOSTAR POR LA I+D EN ALMACENAMIENTO Y DISTRIBUCIÓN DE LAS ENERGÍAS RENOVABLES. DEROGAR EL REAL DECRETO DEL “IMPUESTO AL SOL” que penaliza el autoconsumo y es contrario a la democratización y la eficiencia energética. REALIZAR UNA AUDITORÍA ENERGÉTICA PARA VALORAR EL VERDADERO DÉFICIT ENERGÉTICO. Se potenciará que cualquier consumidor pueda emplear paneles fotovoltaicos sin tener que pagar un peaje por la energía producida ni por la consumida de la propia instalación. PONER EN MARCHA REGULACIONES PARA MOVILIZAR LOS FONDOS DEL PLAN ESTATAL DE FOMENTO DEL ALQUILER DE VIVIENDAS, LA REHABILITACIÓN EDIFICATORIA, Y LA REGENERACIÓN Y RENOVACIÓN URBANAS 2013-2016 (RD 233/2013). PROMOVER MODELOS DE REHABILITACIÓN INTEGRAL Y PROFUNDA, que llegue a una reducción de al menos el 70% del consumo energético de cada edificio. FOMENTAR QUE TODA VIVIENDA DE NUEVA CONSTRUCCIÓN ESTÉ INTEGRADA EN UN MODELO SOSTENIBLE, no solo de generación de energía renovable para autoconsumo, sino de uso de materiales sostenibles y naturales, diseñados para la eficiencia energética. REMODELAR PROGRESIVAMENTE LAS ZONAS URBANAS HACIA UN INCREMENTO DE ZONAS VERDES DEL 30% DEL SUELO URBANO, por ejemplo tras demoliciones de edificios antiguos. ELIMINAR LAS SUBVENCIONES AL CARBÓN Y LA RECONVERSIÓN DE LAS CUENCAS MINERAS, con la elaboración de un plan de reubicación, formación y desarrollo de habilidades laborales para los mineros. PROHIBICIÓN DEL FRACKING ASÍ COMO DE PROSPECCIONES PETROLÍFERAS EN LAS COSTAS La búsqueda de nuevas bolsas de fuentes de energía no renovables (petróleo y gas natural principalmente) por parte de las multinacionales energéticas ha implantado nuevas técnicas extractivas en España con un grave impacto ambiental y social. Proponemos prohibir el fracking sin moratorias ni retrasos. El acceso a reservas de gas y petróleo subterráneas mediante la inyección en la roca de agua y compuestos químicos provoca terribles daños en el subsuelo, contamina los acuíferos subterráneos, aumenta el riesgo de seísmos y puede contaminar los terrenos en superficie. Paralizar las prospecciones petrolíferas y la instalación de regasificadoras, así como de los macroproyectos con impactos ambientales devastadores en la costa y con graves consecuencias ambientales en los fondos marinos. DEROGAR LAS LICENCIAS CONCEDIDAS ya que este modelo energético basado en el despilfarro energético y en la dependencia de los combustibles fósiles es contrario al eje estratégico del partido, basado en la lucha contra el cambio climático. PROTECCIÓN LEGAL DE LOS PARQUES NATURALES Y COSTAS El Partido Animalista-PACMA apuesta por aumentar la protección legislativa a los Parques Naturales y Costas, y así garantizar la conservación del Patrimonio Natural. Proponemos reforma de la nueva Ley de Parques Nacionales aprobada por el Partido Popular que deja vía libre a la explotación económica de las reservas naturales. Prohibir desarrollar cualquier tipo de actividad cinegética en los Parques Naturales. Modificar los requisitos que deben reunir los espacios para ser considerados Parques Naturales. Revocar totalmente la nueva Ley de Costas aprobada por el Partido Popular, que, a pesar de las anulaciones realizadas recientemente por el Tribunal Constitucional, no resuelve la extensión de concesiones de ocupación del Dominio Público a 75 años. Frenar la destrucción de las costas apostando por la conservación de los recursos naturales y un modelo económico de desarrollo local. NUEVA LEY DEL BOSQUE La reciente aprobación de la Ley de Montes en ningún momento soluciona el problema de la gestión ni el desarrollo rural de las zonas forestales, y sin embargo permite la recalificación de los terrenos quemados, desprotegiendo los Montes de Utilidad Pública para las constructoras. También es grave que ceda las competencias en exclusividad sobre la actividad cinegética a las comunidades autónomas, convirtiendo los montes en cotos de caza e impidiendo cualquier otro uso como el simple senderismo. Proponemos elaborar una nueva Ley del Bosque donde participen todos los grupos sociales que trabajan en su conservación y protección, donde prevalezca el interés general y no los intereses particulares de las empresas madereras y cinegéticas. Que ponga en valor los montes, prevenga los incendios, recupere las zonas degradadas y promueva el desarrollo de las comunidades. LUCHA CONTRA LOS INCENDIOS La mejor forma de combatir los incendios forestales es evitar que se produzcan, priorizando las labores de prevención. Proponemos elaborar un plan integral de lucha contra los incendios forestales basado en la prevención durante todo el año, coordinado por las diferentes Consejerías de Medio Ambiente y desarrollado por los agentes ambientales. DEDICAR A LA PREVENCIÓN EL DOBLE DE RECURSOS ECONÓMICOS que actualmente se están destinando a la extinción. AMPLIAR EL PERIODO DE MÁXIMO RIESGO DE INCENDIOS, de forma que éste sea del 1 de junio al 30 de octubre. En dicho periodo estará totalmente prohibida la quema de rastrojos, las quemas para la obtención de pastos y el acceso de vehículos a motor por zonas forestales, salvo para labores de vigilancia y prevención. TALAR Y TRITURAR LOS ÁRBOLES QUEMADOS EN EL PROPIO LUGAR DEL INCENDIO, con el objetivo de evitar la comercialización de madera quemada. PROHIBIR LA PIROTÉCNIA, por la elevada causalidad entre su uso y la provocación de incendios, así como por el daño que provoca en los animales. EXIGIR A LAS DIFERENTES ADMINISTRACIONES QUE CUMPLAN CON LOS DERECHOS DE ACCESO A LA INFORMACIÓN AMBIENTAL y se hagan públicos, de forma desglosada, los presupuestos y ejecución del gasto en prevención y extinción, así como su evolución. INCLUIR EN EL PLAN INTEGRAL DE LUCHA CONTRA LOS INCENDIOS LOS PROTOCOLOS DE RESCATE DE ANIMALES. PROTECCIÓN DE LA FIGURA DEL AGENTE MEDIOAMBIENTAL Apoyamos la figura del agente medioambiental y su reconocimiento, a todos los efectos, como Agente de la Autoridad y Policía del Medio Natural. APOYO A LA AGRICULTURA ECOLÓGICA Y PROHIBICIÓN DE CULTIVOS TRANSGÉNICOS El Partido Animalista-PACMA pretende desarrollar un modelo agrícola sostenible desde el punto de vista medioambiental, social y que asegure el bienestar de los animales. Para conseguirlo, debe primar la rentabilidad de los suelos productivos, con una adecuada gestión del agua y donde se garanticen unas condiciones de trabajo justas para los agricultores. Proponemos defender una agricultura al servicio de los ciudadanos, en la que se favorezcan las explotaciones agrícolas frente a los grandes latifundios, y que permita recuperar los espacios rurales tradicionales. Asumimos los principios básicos de la Soberanía Alimentaria como forma de avanzar en un modelo sostenible, ecológico, respetuoso con el medio ambiente, los animales y que dinamice las economías locales. Apoyar la creación de cooperativas agrarias, programas de empleo activo y de canales de comercialización de productos agrarios no controlados por las multinacionales alimentarias. Reconversión del mayor número de explotaciones agrarias a sistemas de producción agrarios ecológicos en todas sus variantes y la creación de canales de distribución de estos productos en todo el tejido comercial. EXIGIR UNA REVISIÓN CIENTÍFICA DE LAS RECOMENDACIONES ACTUALES SOBRE FERTILIZANTES, PESTICIDAS, ANTIBIÓTICOS Y OTROS PRODUCTOS. La agricultura debe avanzar hacia el fin del perjuicio que sufren actualmente las abejas y otros insectos, debido a los pesticidas. PROHIBIR LA PRODUCCIÓN Y COMERCIALIZACIÓN DE SEMILLAS Y ALIMENTOS MANIPULADOS GENÉTICAMENTE. Múltiples estudios científicos alertan sobre el riesgo de los transgénicos para el medioambiente y los potenciales efectos para la salud de todos los seres vivos. CREAR BANCOS DE SEMILLAS AUTÓCTONAS Y TRADICIONALES DE ACCESO PÚBLICO, con el objetivo de acabar con el control de las multinacionales agrarias. GESTIÓN DE LOS PRODUCTOS QUÍMICOS PELIGROSOS, RESIDUOS RADIACTIVOS Y PROHIBICIÓN DEL POLIESTIRENO La contaminación química es uno de los grandes problemas ambientales de nuestro tiempo y asumir determinadas estrategias políticas pueden ayudar a disminuir la exposición de la población y el resto de seres vivos a estas sustancias. Proponemos prohibir la utilización del glifosato y de plaguicidas peligrosos que afectan a insectos como las abejas, o que provocan el envenenamiento de especies a las que no van dirigidas. Elaborar planes para limitar el uso de productos disruptores endocrinos, por su relación con el incremento en las tasas de cáncer, diabetes e infertilidad. Informar y formar a sanitarios, educadores y periodistas. Los profesionales en contacto con la población más sensible deben estar adecuadamente informados de los riesgos para la salud ocasionados por los contaminantes hormonales y otros productos tóxicos y ofrecer recomendaciones que reduzcan la exposición a estas sustancias. Ofrecer ayudas inmediatas a las necesidades de regeneración medioambiental como el caso de la marisma de Huelva, contaminada por residuos radiactivos. Prohibir la producción y comercialización del poliestireno expandido, actualmente de utilización masiva. Este producto no se recicla y es un peligroso contaminante que afecta sobre todo a ecosistemas marinos. LEY DE MOVILIDAD SOSTENIBLE Y TRANSPORTE El Partido Animalista-PACMA defiende un modelo de transporte que responda a las necesidades sociales con los mínimos impactos medioambientales. Siguiendo esta premisa, tendremos además en cuenta las propuestas que han presentado las cinco principales organizaciones ecologistas de nuestro país en su informe “Un programa por la Tierra”. CREAR UNA LEY DE MOVILIDAD SOSTENIBLE, que dé prioridad al transporte público sobre el transporte privado y que promueva el transporte ecológico. APOSTAR POR UNA POLÍTICA DE TRANSPORTES QUE TENGA COMO OBJETIVO REDUCIR EL NÚMERO DE VEHÍCULOS CIRCULANDO EN LAS CARRETERAS. Un nuevo modelo de transporte multimodal e integral donde todos los medios de transporte tengan su papel y estén coordinados. INCREMENTAR EL TRANSPORTE DE MERCANCÍAS EN TREN. ELABORAR PLANES DE FOMENTO DE LA MOVILIDAD NO MOTORIZADA y, en el caso de la bicicleta, en combinación con el uso del transporte público. FOMENTAR LOS PLANES DE DESPLAZAMIENTO PEATONAL y de movilidad ciclista regional y local. PROMOVER LOS MEDIOS DE TRANSPORTE MÁS LIMPIOS Y EFICIENTES y siempre ajustados a la demanda real, fomentando los sistemas integrados de transporte público metropolitano. POTENCIAR EL COCHE ELÉCTRICO PARA EL SERVICIO PÚBLICO Y MUNICIPAL, y los puntos de recarga con energías limpias y autoconsumo. DESARROLLAR LOS MEDIOS DE MAYOR CAPACIDAD, COMO LOS FERROVIARIOS, cuando la densidad de población lo justifique. AJUSTAR LAS TARIFAS EN LOS MEDIOS PÚBLICOS DE TRANSPORTE A LA SITUACIÓN ECONÓMICA DE LOS CIUDADANOS, como la creación de un abono especial que permita la movilidad en toda la Comunidad Autónoma, gratuito para desempleados y miembros de unidades familiares con ingresos inferiores al Salario Mínimo Interprofesional, fomentando la movilidad a las personas en búsqueda activa de empleo y a sectores desfavorecidos. PERMITIR EL ACCESO DE LOS ANIMALES AL TRANSPORTE PÚBLICO EN CONDICIONES ADECUADAS. EVITAR LOS ATROPELLOS DE MILES DE ANIMALES AL AÑO con la instalación de túneles y pasos elevados en las carreteras para permitir el tránsito de animales. Además de la colocación de vallas, barreras tanto físicas como olfativas, que impidan el acceso de los animales a las carreteras donde no resulte posible la creación de túneles y pasos elevados. IMPULSO DE LAS POLÍTICAS COMERCIALES BASADAS EN LA JUSTICIA AMBIENTAL Y SOCIAL Apostamos por combatir el incremento desmesurado del transporte de mercancías, la deslocalización de la producción, la especulación y, en definitiva, un comercio al servicio de los mercados y no de las personas ni de la naturaleza. El fomento de un proceso de producción que garantice un tratamiento justo tanto ambiental como social desde su inicio hasta su puesta en el mercado. Por ello implementaremos una regulación legal y fiscal que beneficie e incentive a las empresas que garanticen unos adecuados derechos laborales a sus trabajadores, así como el total respeto y fomento responsable con el medio ambiente y los animales. FRONTAL RECHAZO AL TTIP El Tratado Transatlántico de Comercio e Inversiones UE-EEUU, en proceso de ratificación, supondría una total ruptura con el modelo económico europeo actual. Empeoraría los ya de por sí insuficientes estándares comunitarios en materia de bienestar animal, medioambientales y sociales. Entendemos que primarían los intereses de las grandes corporaciones, especialmente estadounidenses, sobre los de las personas. Implicaría la liberalización de servicios públicos esenciales. Se activarían mecanismos de arbitraje para sortear la legislación actual, en beneficio de un comercio internacional sin garantías en ningún sentido. Por ejemplo, se importaría carne de Estados Unidos obtenida mediante una explotación cruel a nivel masivo e industrial. Llegaría gas desde ese país explotado mediante la nociva práctica del fracking, menoscabando el medio ambiente e impidiendo aún más el desarrollo sostenible del continente. En ningún caso beneficiaría a las personas que conforman nuestro espacio regional sino que las sometería al imperio de multinacionales sin una mínima ética. El TTIP es menos Europa. Un proyecto en construcción que se vería sometido a un brutal retroceso, tanto de derechos como de condiciones para todos. Europa ha de abrirse a los países en vías de desarrollo, como responsable de los avances de estos, y no a un gigante comercial que pretende imponer sus condiciones a cualquier precio. Es impensable una real justicia social ni ambiental con un acuerdo de este calado. No aceptamos un modelo económico impuesto por unos oscuros intereses comerciales a la ciudadanía. Por ello, proponemos el inmediato rechazo de nuestro país al Tratado en el abierto proceso de ratificación. FISCALIDAD SOSTENIBLE A pesar de la existencia de numerosos instrumentos económicos y fiscales reconocidos por las instituciones y los expertos como herramientas eficaces de política ambiental, éstos no han sido aplicados ampliamente. Proponemos desarrollar un modelo de fiscalidad verde que desplace la presión fiscal hacia el consumo de recursos naturales y el deterioro del medio ambiente. Penalizar la contaminación para fomentar los comportamientos ambientalmente responsables. CIERRE DE LAS CENTRALES NUCLEARES QUE HAYAN REBASADO SU PERÍODO DE VIDA ÚTIL En España existen varias centrales nucleares que han rebasado su período de vida útil, con el peligro que esto conlleva para el medio ambiente y la seguridad de las personas y animales. Proponemos cerrar inmediatamente las centrales nucleares que hayan rebasado su período de vida útil, como es el caso de la central de Almaraz y la de Garoña. Se potenciarán en cambio, las fuentes de energía limpias y seguras. Penalizar la contaminación para fomentar los comportamientos ambientalmente responsables.</t>
  </si>
  <si>
    <t>PNV</t>
  </si>
  <si>
    <t>POLÍTICA INDUSTRIAL La debilidad del sector industrial constituye una de las características tradicionales del sistema productivo andaluz y de la inadecuada vertebración del mismo. Entre las imágenes más convencionales se destacan el insuficiente tamaño medio de las empresas y nivel de desarrollo tecnológico, deficiente estructura financiera y organizativa, debilidad de las estructuras comerciales e insuficiente diversificación, especialmente en lo que a sectores que incorporan tecnologías avanzadas se refiere, que determinan una malla escasamente tupida de relaciones intersectoriales. En los últimos años aparecen otras imágenes, la más destacada de las cuales es el fuerte sucursalismo de la industria andaluza tras el importante desembarco de capital foráneo en las empresas autóctonas. Fuerte orientación locacional hacia las grandes ciudades con tendencias recientes al desplazamiento hacia la periferia de las mismas. La falta de iniciativas empresariales ha sido con frecuencia utilizada como argumento de la debilidad del tejido industrial andaluz. Más recientemente se tiende a dar mayor credibilidad a la relación causal inversa (la escasez de emprendedores se debe a la relativamente reducida base empresarial existente). La concentración de empresas públicas en determinados puntos de la geografía andaluza plantea graves problemas de subsistencia a entramados industriales tradicionales (industrias auxiliares y vinculadas) con importantes repercusiones de tipo económico y social. Los sectores industriales estratégicos de la economía española están fuertemente controlados por grupos financieros vinculados a intereses territoriales concretos. La participación de Andalucía en este esquema es muy reducida y desde luego desproporcionada con respecto a su peso en la economía y población española. OBJETIVOS Los objetivos de política industrial deben fijarse a largo plazo. Para ello es necesario continuidad en el tiempo de las líneas de actuación y un amplio consenso político y social en cuanto a sus planteamientos principales. En cualquier caso, se requiere el establecimiento de una prioridad y una restricción. Deben tener prioridad las actividades industriales con mayores garantías de futuro y estabilidad, determinadas tanto en función de las expectativas de la actividad a medio y largo plazo, como en las circunstancias particulares concurrentes en el territorio donde se ubiquen. En cuanto a la restricción, y en el caso de crisis empresariales o sectoriales con fuerte implantación en determinadas zonas, será necesario atender las las repercusiones de tipo social al mismo tiempo que las estrictamente económicas. En el caso de algunas industrias básicas (astilleros, textil, minería, etc.), es necesario implantar estrategias competitivas en el medio y largo plazo, aunque subordinadas a sus implicaciones de contenido social en el corto plazo. La conformación de complejos industriales con base territorial exige la creación de grupos de intereses económico-financieros y la actuación coordinada con las respectivas administraciones locales y regionales, así como el impulso a la innovación e implantación de modernas tecnologías. Fomento de la inversión de capital foráneo en la instalación de nuevas industrias y ampliación de las existentes, puesto que en ambos casos estas iniciativas suelen venir acompañadas de procesos de modernización y reformas con efectos positivos sobre la economía y el empleo. En el caso de las adquisiciones de industrias existentes por capital exterior, las ventajas para la economía local son menores e incluso inexistentes. Es necesario acompañar estos procesos con programas de extensión que proporcionen ventajas para la zona receptora de la inversión (convenios para la implantación de centros de I+D, industria auxiliar, etc.). LÍNEAS DE ACTUACIÓN Entorno industrial: creación de entornos socialmente favorables a las actividades industriales. Evaluación continuada de la formación profesional en todas sus facetas (currículums, calidad y oportunidad) procurando su adaptación al entorno industrial y empresarial. Fomento a las empresas de servicios avanzados. Infraestructuras productivas en general e industriales en particular. Simplificación y racionalización de los procedimientos administrativos. Apoyo a las actividades de I+D en los términos establecidos en la política científica y tecnológica. Mercados exteriores y movimientos internacionales de capitales: apoyo a la comercialización exterior. Misiones comerciales y establecimiento de estructuras institucionales permanentes de apoyo comercial en los principales mercados. Creación de un Fondo de Apoyo a la Inversión en el Extranjero. Estrategia de captación de inversiones industriales en actividades que incorporan tecnologías avanzadas. Apoyo a la creación de fondos de capital-riesgo (semilla, arranque y nuevas tecnologías). Programas específicos de apoyo al autoempleo, jóvenes emprendedores (escuelas técnicas) y zonas deprimidas.</t>
  </si>
  <si>
    <t>ENERGÍA Electricidad, Gas, Petróleo, son fuentes de energía mayoritariamente utilizadas. EAJ-PNV apuesta claramente por un uso racional y responsable de las fuentes de energía así como por una postura firme y decidida de impulso de las energías renovables y energías limpias. En este contexto, se compromete a fomentar la investigación en el uso y utilización de biocarburantes como complemento y alternativa futura a los actuales, es una clara apuesta de EAJ-PNV. Impulsar el uso y utilización de energías renovables es clave para que la dependencia de fuentes de energía sin restitución disminuya. EAJ-PNV considera que potenciar la Energía eólica y la Energía solar es fundamental en la lucha contra el cambio climático, al tratarse de energías limpias y no emisoras de gases efecto invernadero. Asimismo, es fundamental complementar estas fuentes de energía con otras fuentes de producción de energía que en la medida de lo posible propicien la autosuficiencia en la producción de energía. INDUSTRIA El escenario energético mundial está conociendo profundas transformaciones. Europa es testigo y sufridor claro de las mismas. Los tiempos de la energía barata han quedado atrás. Los problemas de suministro de energía empiezan a estar cada día más presentes. La dependencia de una energía de importación y a precios cada día más altos empieza a preocupar y, en casos, hasta a agobiar. La conciencia de que estamos ante las consecuencias de un cambio climático, debido en buena parte a los modelos energéticos con los que hemos venido operando, se ha adueñado de buena parte de la sociedad. Es necesaria una nueva política energética. Incluso una nueva cultura energética que aborde y haga frente a toda una serie de cambios, nada fáciles en ocasiones, en los sistemas de vida con los que se ha venido operando hasta nuestros días. EL ESTADO ESPAÑOL NO ES NINGUNA EXCEPCIÓN. Más bien al contrario, dada su enorme dependencia energética y, también, su falta de política energética estable y clara con horizonte a medio y largo plazo. Los tres grandes objetivos de la Política Energética para Europa deben ser, también, los objetivos principales de la política energética en el Estado: aumentar la seguridad del suministro, asegurar la competitividad de la economía y la disponibilidad de una energía asequible, promover la sostenibilidad ambiental y combatir el cambio climático. Numerosas y muy diversas son las actuaciones que deberán desarrollarse en la persecución de estos tres objetivos. Desde la propia reflexión estratégica que, a la par que se desarrollada con rigor, deberá trasladarse a la sociedad en general y al mundo empresarial en particular como marco de orientación general clarificador, hasta todo un conjunto de medidas, de muy diverso signo y alcance, cuyo detalle no nos proponemos desarrollar, pero para las que proponemos los siguientes principios y guías de actuación: debe apoyarse y apostar por un mercado común energético europeo. El marco regulatorio energético estatal debe ser estable y predecible, no sujeto a arbitrariedades ni a improvisaciones ni a intereses coyunturales más o menos particulares. Debe fomentarse, y hacerlo de forma efectiva, una competencia real de los sectores de gas y electricidad. Hay que pasar con decisión en esta dirección. Las operaciones del mercado deben ser transparentes. Deben potenciarse, aún más, los Planes de ahorro y eficiencia energética. Dichos planes deben desarrollarse de forma efectiva a largo plazo. Y en su desarrollo deben jugar un papel claro y protagonista las CC.AA. Es necesario seguir apostando por las energías renovables a la par que ir configurando y participando en el marco energético internacional desde el exterior. Debe garantizarse al máximo, con rigor, transparencia e independencia plena por lo que se refiere al CSN, la seguridad de la actividad nuclear en su conjunto, y de la actividad de las Centrales Nucleares en particular, ayudando a recuperar la confianza de los ciudadanos en su gestión controlada. Debe darse un impulso decisivo al I+D energético. Debe trabajarse con el objetivo claro de cumplir con diligencia los objetivos energéticos establecidos o que se establezcan en Europa. Debe reforzarse y potenciarse el CNE, en su independencia tanto de los agentes del sector como de la Administración y en sus competencias que deben ampliarse y reforzarse. Es en este marco general en el que EAJ-PNV fijará, en el día a día, sus posiciones con relación a las diversas iniciativas políticas que plantee o sean planteadas por otros. Sin ánimo de entrar al detalle de las mismas, y sin ningún propósito de exhaustividad, he aquí en todo caso, algunos objetivos particulares que perseguirá EAJ-PNV con sus iniciativas y posicionamientos políticos a lo largo de la legislatura: establecimiento de objetivos estatales más ambiciosos por lo que a la política de ahorro energético se refiere. Potenciación de los Planes de ahorro a largo plazo en colaboración con las CC.AA. Fomento de la cogeneración, sobre todo en el sector terciario. Desarrollo decidido, en el sector eléctrico, de las infraestructuras y de los proyectos básicos estratégicos recogidos en el documento de Planificación estatal de infraestructuras energéticas en el sector de hidrocarburos, con retribución adecuada para las actividades gasistas reguladas, regasificación, y aprobación de la retribución de la actividad de transporte para nuevas instalaciones teniendo en cuenta las especificidades orográficas de los proyectos. Separación e independencia real del Gestor Técnico del Sistema Gasista de ENAGAS. Definitiva aprobación, en el sector eléctrico, del Real decreto de retribución para la actividad de distribución eléctrica. RESOLUCIÓN DE PROBLEMÁTICAS ENERGÉTICAS. Resolución de la problemática del déficit tarifario. Mejora de la competencia del sector. Potenciación de las interconexiones transfronterizas. Potenciación de instalaciones de biomasa en materia de régimen especial revisión. Aprobación definitiva de la regulación de los biocarburantes en cuanto a equiparación de obligación de porcentajes bioetanol-biodiesel, y abordar la problemática del aumento de la importación de biocarburantes (problema de doble rebaja fiscal). Promoción de la energía solar térmica en rehabilitación de edificios y viviendas, más allá de lo que contempla el Código Técnico de Edificios (CTE) para las nuevas. GESTIÓN DE RESIDUOS EAJ-PNV apuesta por una política eficaz, eficiente y dinámica en la gestión de residuos. Reducción, Reutilización y Reciclaje son considerados elementos clave en las políticas de gestión de residuos. EAJ-PNV defenderá el respeto al ejercicio competencial de esta materia en base al actual reparto competencial: Ayuntamientos y Comunidades Autónomas. EAJ-PNV defenderá iniciativas tendentes a incidir en una cultura basada en las 3Rs a las que es importante añadir una cuarta R- Recuperación (de espacios degradados por residuos) y en una cultura basada en la colaboración entre Administraciones y participación de la sociedad en su conjunto. PRESERVACIÓN DE ESPACIOS Y GESTIÓN DE RECURSOS NATURALES El reto del cambio climático implica actuar en la preservación de espacios y en la gestión de recursos naturales, entre los cuales el agua, es un elemento fundamental y vital. EAJ-PNV considera que es necesario plantear medidas responsables, en los que una evaluación y seguimiento constante de la evolución y dinámica de los distintos niveles de preservación de espacios naturales (humedad, parque natural, reserva biosfera, parque nacional, etc.) es importante para poder adoptar las correspondientes medidas. PRESERVACIÓN DE ESPACIOS Y GESTIÓN DE RECURSOS NATURALES EAJ-PNV impulsará y apoyará iniciativas que abordarán con decisión previa evaluación de las actuaciones diseñadas para problemáticas generadas por las especies exóticas e invasoras que están poniendo en riesgo en algunas zonas la pervivencia de especies autóctonas. EAJ-PNV defiende el actual reparto competencial y a través de sus iniciativas seguirá defendiendo la gestión de estos espacios desde el ámbito más próximo: Comunidades Autónomas en estrecha colaboración con los Ayuntamientos implicados. EAJ-PNV planteará y defenderá, si así procede, medidas tendentes a delimitar usos y costumbres tradicionales desarrollados en un espacio natural, si conllevasen riesgo constatado de cambios en el patrimonio natural y biodiversidad existente. Asimismo, planteará iniciativas tendentes a recuperar usos y costumbres tradicionales, delimitados o prohibidos, cuyo desarrollo esté constatado que contribuye y ha contribuido al mantenimiento de ese espacio en las condiciones que le han hecho acreedora de su reconocimiento como espacio natural. El agua es un recurso natural con una incidencia directa en la preservación y conservación de espacios naturales y biodiversidad, así como en el desarrollo de la actividad humana y económica de una zona. EAJ-PNV considera que es un recurso cada vez más sujeto a un uso racional y responsable, así como a desarrollo de infraestructuras diversificadas que den respuesta adecuada a los distintos usos del agua: agrícola, industrial, urbano (limpieza-regadío), consumo humano. EAJ-PNV apuesta por tanto, por iniciativas que a lo largo de la legislatura impulsen el desarrollo y ejecución de las diferentes infraestructuras contempladas como de interés general en el marco del Plan Hidrológico Nacional y pendientes de ejecución en Euskadi. Asimismo, se iniciará en el seguimiento de las distintas actuaciones que en el marco de dicho Plan se estén ejecutando para que las mismas se lleven a cabo en los plazos previstos. En el marco del Plan Nacional de Regadíos, EAJ-PNV promoverá aquellas iniciativas tendentes al desarrollo y ejecución de las diferentes infraestructuras contempladas como necesarias para Euskadi (fundamentalmente en el Territorio Histórico de Araba), por su consideración de fundamentales para el desarrollo de la actividad agrícola sujeta al sistema de regadío. EDUCACIÓN Y RESPONSABILIDAD MEDIOAMBIENTAL El cambio climático requiere del trabajo e implicación no sólo de las distintas Administraciones, sino también del conjunto de la sociedad. EAJ-PNV plantea que, el reto mundial de adoptar medidas y llevar a cabo actuaciones ante el cambio climático supone implicar la participación de toda la sociedad. En este sentido, y tal y como lo ha venido haciendo a lo largo de la pasada legislatura, EAJ-PNV seguirá impulsando y apoyando iniciativas que impliquen la participación de Instituciones, agentes sociales y sociedad en su conjunto, tendentes a modificar usos, costumbres, hábitos y actitudes no responsables medioambientalmente. El objetivo de EAJ-PNV en el ámbito de la educación medioambiental del conjunto de la sociedad, va a ser generar una cultura social responsable medioambientalmente, desde la convicción de que el reto del cambio climático implica a todos y todas las personas que conforma la sociedad del siglo XXI. Desde el ámbito personal o de responsabilidad que corresponda a cada persona, apoyando e impulsando iniciativas que vayan en esta línea. “No contaminar” es responsabilidad y obligación de todas las personas y el deber de preservar, conservar y recuperar espacios naturales, el patrimonio natural y la biodiversidad corresponde al conjunto de la sociedad tanto del que tiene responsabilidad medioambiental por ley o no. EAJ-PNV, considera que junto con la obligación legal convive la obligación social y personal de legar a las generaciones futuras un espacio de vida sostenible medioambientalmente, y que es fundamental ponerlo en práctica para abordar con garantías y eficacia el reto mundial del cambio climático. EAJ-PNV apuesta de forma clara por iniciativas que sumen esfuerzos en el reto que supone el cambio climático, desde la perspectiva que la colaboración y la participación a todos los niveles debe conjugarse con un leal respeto al reparto competencial a nivel institucional. DIRECTIVAS EUROPEAS, ALCANCE Y CONTENIDOS Las diferentes directivas europeas que han sido objeto de transposición la pasada legislatura en materia medioambiental, han sido realizadas por regla general, fuera de los plazos marcados en las mismas. En este sentido, EAJ-PNV velará por el cumplimiento de las Directivas no sólo en cuanto a plazos para su transposición al ordenamiento interno, sino también para que dicha transposición en cuanto a alcance y contenidos no sea más existente, ni restrictivo con respecto de lo que la propia UE ha contemplado como contenido en el marco propio de la Directiva. En esta línea, ya se han dado situaciones a lo largo de la pasada legislatura, y EAJ-PNV a través de sus iniciativas ha planteado que el ordenamiento interno derivado de la transposición no fuera más exigente, o incluso más restrictivo, cuando se ha considerado y valorado que no había justificación alguna para ir más allá de los que la propia Directiva contemplaba. Por otro lado, EAJ-PNV considera imprescindible la participación directa de las CCAA en los ámbitos de decisión europeas y por tanto impulsará y planteará, tal y como ya lo ha venido haciendo, iniciativas tendentes a garantizar la presencia de Euskadi en el marco de decisiones de la UE y velará para que la voz de quienes ostentan el ejercicio de competencias exclusivas en distintas materias directamente afectadas por las Directivas, que no son otras que las CCAAs se escuche y sea tenida en cuenta tanto en la determinación del alcance y contenido de la Directiva como en su posterior transposición por el Gobierno español. EAJ-PNV seguirá presentando iniciativas contra la conculcación del ejercicio competencial que compete a Euskadi, en los procesos de transposición de Directivas, o incluso Decisiones del Consejo europeo elevadas a rango de ley, que incidan en materia de desarrollo sostenible o sostenibilidad medioambiental y que además supongan en ocasiones tal y como ha sucedido la pasada legislatura, eliminar de un plumazo la capacidad competencial así como el reconocimiento de las particularidades, singularidades y especificidades del territorio de la CCAA de Euskadi, así como de su entramado institucional y reparto competencial entre las mismas (véase Ley de desarrollo sostenible del medio rural). COMPROMISOS Y PROTOCOLOS INTERNACIONALES El Protocolo de Kyoto y su cumplimiento es una de las claves en el reto a asumir ante el cambio climático. EAJ-PNV apuesta por su cumplimiento y asimismo considera necesaria la revisión y seguimiento del mismo. En este sentido, impulsará y promoverá iniciativas, tal y como ya se recogen en apartados anteriores, que inciden en reducción de emisiones de CO2, gases de efecto invernadero, en ámbitos como transportes y vivienda (hogar doméstico), donde también se da una importante emisión de este tipo de gases. Existen distintos tratados internacionales, Convenios u otros instrumentos de colaboración en materia de desarrollo sostenible y medioambiental, ratificadas por el estado español. EAJ-PNV velará por su cumplimiento exigiendo la dotación de medios y recursos necesarios para ello. Asimismo, apoyará la suscripción de convenios y acuerdos bilaterales de cooperación con países en vías de desarrollo, para que en la medida de lo posible y a través de medidas e instrumentos adecuados, estos países puedan también sumarse a la tarea de abordar el reto futuro de las sociedades y de los pueblos, que no es otra que conseguir sociedades y pueblos modernos, competitivos, eficaces y solidarios, desde la perspectiva de una sostenibilidad medioambiental, que conlleve a abordar con garantías la lucha contra el cambio climático.</t>
  </si>
  <si>
    <t>POLÍTICA INDUSTRIAL PARA UNA ECONOMÍA COMPETITIVA No compartimos aquella idea de que “la mejor política industrial es la que no existe”. Incluso cuando en el Estado ha habido una cierta política industrial, los avances en este ámbito han sido muy tímidos, sin estrategias a largo plazo y con una gran dosis de improvisación. Tras el derrumbe del anterior motor económico -la construcción- el Gobierno central ha pasado a considerar la “economía sostenible” como el ícono que va a solucionar todos los problemas. Pero sin concretar y sin dar ningún paso serio y coherente hacia un nuevo modelo sectorial de futuro. Mientras, los datos siguen siendo tozudos. La balanza comercial española sigue siendo altamente deficitaria. En 2010 el valor de las exportaciones supuso el 17,7% del PIB, porcentaje muy inferior a la media de los países de la zona euro, donde se sitúa en el 33%. En 2010 apenas se destinó a I+D un 1,4% del PIB, con una inversión inferior a la de 2009. Esto supone que por cada euro invertido en I+D el Estado gasta aproximadamente cuatro en pagar intereses por el stock de deuda pública emitido. Para que el empleo crezca se necesita una economía competitiva apoyada desde las instituciones. No es suficiente establecer una política cortoplacista recaudadora de mayores impuestos para ingresar más, sin establecer una política económica de generación de riqueza sostenible a largo plazo. Euskadi ya ha demostrado que con un modelo sólido de política industrial que trabaje con una visión de largo plazo es posible aumentar los niveles de empleo, riqueza y bienestar. Siguiendo las líneas estratégicas de este modelo de éxito, proponemos las siguientes medidas: POLÍTICAS SECTORIALES Saneamiento de los sectores industriales en crisis y una política decidida de reindustrialización que esté equilibrada en términos sectoriales y en términos regionales. Desarrollo de nuevos sectores emergentes, desde un apoyo decidido a la investigación y el desarrollo. INTERNACIONALIZACIÓN La política industrial debe orientarse con claridad hacia la internacionalización de los sectores productivos y de las empresas, con apoyos suficientes, tanto económicos como en forma de servicios. APUESTA DECIDIDA POR LA I+D+i Incrementar el gasto en I+D+i hasta acercarnos a las 25 regiones europeas más relevantes, que superan el 3% del PIB en inversiones y, simultáneamente, reorientar la mencionada I+D+i hacia una mayor aplicabilidad por nuestro tejido productivo. Aplicar, además, una evaluación rigurosa de los resultados obtenidos con el fin de reorientar las políticas aplicadas y analizar la continuidad de financiaciones previas. APOYO AL SECTOR AGROPESQUERO EAJ-PNV seguirá defendiendo la modernización de nuestros sectores agrícola, pesquero y ganadero y de los sectores de transformación vinculados al primario. La reforma de la Política Agraria Común es una amenaza para nuestros productores, así como la futura regulación europea de Pesca Sostenible, por lo que seguiremos trabajando para conseguir las mejores condiciones para el sector. Continuaremos también con la defensa de nuestros productos, como hemos hecho en el caso del txakolí. APOYO A LA PEQUEÑA Y MEDIANA EMPRESA, LOS AUTÓNOMOS Y AL COMERCIO URBANO Provisión de ayudas al fortalecimiento de las PYMES, a los autónomos y al comercio urbano desde las perspectivas financiera, de articulación de sistemas de garantía, de mejora de los sistemas de gestión, de adecuación tecnológica y de penetración en nuevos mercados, compartiendo riesgos y beneficios. APOYO A LA ECONOMÍA SOCIAL que en el ámbito internacional ha acreditado una gran capacidad de resistencia a los embates de la crisis económica. El ejemplo de las cooperativas en Euskadi constituye una práctica de éxito que resulta un ejemplo a considerar. COMPETENCIA Sectores muy significativos de la economía española se encuentran todavía muy alejados de toda competencia, en especial en el área de los servicios, y muy particularmente en aquellos que constituyen el entorno de la presencia pública. Estos sectores deben incorporarse cuanto antes a la competencia del mercado global, con el fin de obligarles a ser más eficaces y a situarse en condiciones de respuesta a las exigencias de calidad, precio y atención al consumidor-cliente que exige la internacionalización. ATRACCIÓN Y RETENCIÓN DE TALENTO Nuestra apuesta es la de una sociedad basada en la generación y uso del conocimiento y la innovación. Resulta para ello imprescindible convertirnos en un destino preferente para jóvenes europeos de alta cualificación que busquen trabajo y al mismo tiempo, ofrecer oportunidades interesantes a nuestras y nuestros jóvenes, excelentemente formados y con grandes capacidades. UN DESARROLLO COMPATIBLE CON EL MEDIO AMBIENTE EAJ-PNV apuesta de forma decidida por la sociedad del futuro. Por una sociedad en la que desarrollo, progreso, innovación, competitividad y crecimiento deben producirse en coherente y responsable equilibrio con la preservación, recuperación y renovación del medio ambiente. Abordar el gran reto del cambio climático pasa por una apuesta decidida y responsable del modelo de sociedad y estado de bienestar que es necesario impulsar, y en el que el equilibrio entre la protección del medio ambiente y el desarrollo socioeconómico debe producirse de forma constante. Uno de los ámbitos más relacionados con el medioambiente es el de la energía. El escenario energético mundial está conociendo profundas transformaciones. Europa es testigo y sufridor claro de las mismas. Los tiempos de la energía barata han quedado atrás. Los problemas de suministro de energía empiezan a estar cada día más presentes. La dependencia de una energía de importación y a precios cada día más altos empieza a preocupar y, en casos, hasta a agobiar. La conciencia de que estamos ante las consecuencias de un cambio climático, consecuencia en buena parte de los modelos energéticos con los que hemos venido operando, se ha adueñado de buena parte de la sociedad. Es necesaria una nueva política energética. Incluso una nueva cultura energética que aborde y haga frente a toda una serie de cambios, nada fáciles en ocasiones, en los sistemas de vida con los que se ha venido operando hasta nuestros días. En materia energética, el Estado español no es ninguna excepción. Más bien al contrario, dada su enorme dependencia energética y su falta de política energética estable y clara con horizonte a medio y largo plazo. Los tres grandes objetivos de la Política Energética para Europa deben ser, también, los objetivos principales de la política energética en el Estado: aumentar la seguridad del suministro y asegurar la competitividad de la economía y la disponibilidad de una energía asequible. PROMOCIÓN DE LA SOSTENIBILIDAD AMBIENTAL Y LUCHA CONTRA EL CAMBIO CLIMÁTICO En este contexto, EAJ-PNV se compromete a trabajar en las siguientes líneas en materia medioambiental: CUMPLIMIENTO ESTRICTO DEL PROTOCOLO DE KYOTO EAJ-PNV apuesta por su cumplimiento y, asimismo, considera necesaria la revisión y seguimiento del mismo. En este sentido, promoverá iniciativas que incidan en la reducción de emisiones de CO2 y gases de efecto invernadero en ámbitos como transportes, industrial y residencial. ENERGÍAS RENOVABLES Apuesta por las energías renovables a la par que por ir configurando y participando en el marco europeo en un mix energético menos dependiente del exterior. AHORRO Y EFICIENCIA ENERGÉTICA Reclamación de planes de ahorro y eficiencia energética con objetivos más ambiciosos, y en los que deben jugar un papel claro y protagonista las comunidades autónomas. Apuesta por el fomento de la cogeneración, sobre todo en el sector terciario. GAROÑA Incluir los trece municipios alaveses del Valle de Ayala en el Plan de regeneración económica y del empleo diseñado por la administración central para la era post-Garoña. INCORPORACIÓN REAL DE LA CUARTA R MEDIOAMBIENTAL La recuperación de espacios degradados por residuos. Establecer como prioridad la recuperación de suelos degradados y descontaminación de los mismos. POLÍTICA ENERGÉTICA EUROPEA Defensa de la apuesta por un mercado común energético europeo y seguimiento del cumplimiento con diligencia de los objetivos energéticos establecidos o que se establezcan en Europa. Cumplimiento del objetivo de potenciación de las interconexiones transfronterizas. TRANSPARENCIA, COMPETENCIA Y ESTABILIDAD EN EL MERCADO ENERGÉTICO Exigencia de un marco regulatorio energético estatal estable y predecible, no sujeto a arbitrariedades ni a improvisaciones ni a intereses coyunturales más o menos particulares. Seguimiento continuo para que se cumpla el principio de una competencia real en los sectores de gas y electricidad. Exigencia de máxima transparencia en las operaciones del mercado energético. APOYO CLARO A LA I+D+i EN LOS SECTORES MEDIOAMBIENTAL Y ENERGÉTICO Apoyo a las denominadas “empresas verdes”. FISCALIDAD VERDE Utilizar la fiscalidad como instrumento para promocionar tecnologías y sectores limpios y penalizar tecnologías y sectores contaminantes. PROMOCIÓN DE LA SOSTENIBILIDAD DE LOS PAÍSES EN DESARROLLO Apoyo a la suscripción de convenios y acuerdos bilaterales de cooperación con países en vías de desarrollo para que estos países puedan también sumarse a la tarea de abordar el reto de conseguir sociedades y pueblos modernos, competitivos, eficaces y solidarios desde la perspectiva de una sostenibilidad medioambiental, que conlleve a abordar con garantías la lucha global contra el cambio climático.</t>
  </si>
  <si>
    <t xml:space="preserve">
UN NUEVO MODELO PRODUCTIVO. APUESTA POR LA INDUSTRIA Y LA INNOVACIÓN. Nunca hemos compartido aquella idea de que “la mejor política industrial es la que no existe”. Incluso cuando en el Estado ha habido una cierta política industrial, los avances en este ámbito han sido muy tímidos, sin estrategias a largo plazo y con una gran dosis de improvisación. Tras el derrumbe del anterior motor económico -la construcción- de un modelo de escaso valor añadido y claramente desequilibrado, los sucesivos Gobiernos de Zapatero y Rajoy han pasado por fases que rayaban en la ocurrencia, como hablar de la “economía sostenible” como el ícono milagroso que iba a solucionar todos los problemas pero sin trasladar medidas concretas a la economía productiva, o la inacción, esperando que las soluciones viniesen por arte de magia desde Europa. Pero sin concretar y sin dar ningún paso serio y coherente hacia un nuevo modelo económico realista y de futuro. Para generar empleo se necesita una economía competitiva apoyada desde las instituciones. No basta con establecer una política cortoplacista recaudadora de mayores impuestos para ingresar más, sin establecer una política económica de generación de riqueza sostenible a largo plazo. Euskadi ya ha demostrado que con un modelo sólido de política industrial que trabaje con una visión de largo plazo es posible aumentar los niveles de empleo, riqueza y bienestar. Además, es fundamental defender nuestras competencias en política industrial y en I+D. Sólo desde el ámbito vasco podremos garantizar que todas las políticas (especialización inteligente, formación profesional, empleo…), instrumentos, programas y agentes privados y públicos estén adecuadamente alineados, desde nuestras capacidades y fortalezas como País, para conseguir los objetivos de competitividad y generación de empleo. Siguiendo las líneas estratégicas de este modelo de éxito, proponemos las siguientes medidas: Apuesta decidida y sostenida por la I+D+i. Incrementar el gasto en I+D+i hasta acercarnos a las 25 regiones europeas más relevantes, que superan el 3% del PIB en inversiones y, simultáneamente, reorientar la I+D+i hacia una mayor aplicabilidad para el tejido productivo y con una mayor participación de las empresas (cosa que ocurre en Euskadi, pero no en el Estado español). Aplicar, además, una evaluación rigurosa de los resultados obtenidos, con el fin de
reorientar las políticas aplicadas. Necesitamos una I+D+i más orientada al mercado, a la competitividad. Internacionalización. La política industrial debe orientarse con claridad hacia la internacionalización de los sectores productivos y de las empresas, con apoyos suficientes, tanto económicos como en forma de servicios. Las medidas proteccionistas ya no sirven. Sólo las empresas con vocación y capacidad internacional podrán desarrollarse en un escenario económico cada vez más globalizado. Apoyo al sector agropesquero. EAJ-PNV seguirá defendiendo la modernización de nuestros sectores agrícola, pesquero y ganadero y de los sectores de transformación vinculados al primario. Seguiremos trabajando para conseguir
las mejores condiciones para nuestros agricultores, ganaderos y pescadores. Continuaremos también con la defensa de nuestros productores de transformación agroalimentaria. COMPROMISO DECIDIDO CON EL MEDIO AMBIENTE EAJ-PNV apuesta de forma decidida por la sociedad del futuro. Por una sociedad en la que el desarrollo, el progreso, la innovación, la competitividad y el crecimiento deben producirse en un coherente y responsable equilibrio con la preservación, recuperación y renovación del medio ambiente. Abordar el gran reto del cambio climático pasa por una apuesta decidida y responsable del modelo de sociedad y Estado de bienestar que es necesario impulsar, en el que el equilibrio entre la protección del medio ambiente y el desarrollo socio-económico debe producirse de forma constante. Uno de los ámbitos más relacionados con el medioambiente es el de la energía. El escenario energético mundial está conociendo profundas transformaciones. Europa es testigo y sufridor claro de las mismas. Los tiempos de la energía barata han quedado atrás. Los problemas de suministro de energía empiezan a estar cada día más presentes. La conciencia de que estamos ante las consecuencias de un cambio climático, derivadas en buena parte de los modelos energéticos con los que hemos venido operando, se ha adueñado de buena parte de la sociedad. Es imprescindible una nueva política energética. Incluso, una nueva cultura energética que aborde y haga frente a toda una serie de cambios, nada fáciles en ocasiones, en los sistemas de vida con los que se ha venido operando hasta nuestros días. En materia energética, el Estado español no es ninguna excepción. Más bien al contrario, dada su enorme dependencia energética y su falta de política energética estable y clara con horizonte a medio y largo plazo. Los tres grandes objetivos de la Política Energética para Europa deben ser, también, los objetivos principales de la política energética en el Estado: Aumentar la seguridad del suministro. Asegurar la competitividad de la economía y la disponibilidad de una energía asequible. Promover la sostenibilidad ambiental y combatir el cambio climático. En este contexto, EAJ-PNV se compromete a trabajar en las siguientes líneas en materia medioambiental: Cumplimiento estricto de los compromisos medioambientales aprobados a nivel internacional. EAJ-PNV apuesta por el cumplimiento real de los compromisos fijados en el segundo periodo del Protocolo de Kioto y en otros acuerdos de carácter multilateral que puedan firmarse para incidir en la reducción de las emisiones de CO2 y de los gases de efecto invernadero, así como para la protección de otros recursos naturales de nuestro planeta. Energías renovables. Apuesta por las energías renovables, a la par que por ir configurando y participando en el marco europeo en un mix energético menos dependiente del exterior. Apuesta decidida por el autoconsumo y la generación distribuida, principios que deben guiar la orientación estratégica de la política energética. Ahorro y eficiencia energética. Reclamamos planes de ahorro y eficiencia energética con objetivos más ambiciosos, en los que deben jugar un papel claro y protagonista las comunidades autónomas. Apoyo firme a la cogeneración. Una estrategia energética orientada a la competitividad de la industria. Siguiendo los modelos del centro y norte de Europa, modificar la estructura del sector energético, de forma que permita ofrecer unos costes competitivos a nivel internacional a nuestras industrias. Cierre de Garoña y medidas de regeneración económica de la zona afectada. Cierre definitivo de Garoña, por ser una central obsoleta e innecesaria por su reducida aportación energética, y puesta en marcha paralela de medidas de regeneración económica de la zona afectada por dicho cierre, que incluye a trece municipios alaveses: diez de la Cuadrilla de Añana, dos en Ayala y uno en Zuia. Incorporación real de la cuarta R medioambiental, la recuperación de espacios degradados por residuos. Establecer como prioridad la recuperación de suelos degradados y la descontaminación de los mismos. Política energética europea. Defensa de la apuesta por un mercado común energético europeo y seguimiento del cumplimiento con diligencia de los objetivos energéticos establecidos o que se establezcan en Europa. Cumplimiento del objetivo de potenciación de las interconexiones transfronterizas. Transparencia, competencia y estabilidad en el mercado energético. Exigencia de un marco regulatorio energético estatal estable y predecible, no sujeto a arbitrariedades ni a improvisaciones ni a intereses coyunturales más o menos particulares. Seguimiento continuo para que se cumpla el principio de una competencia real en los sectores de gas y electricidad. Exigencia de máxima transparencia en las operaciones del mercado energético. Apoyo claro a la I+D+i en los sectores medioambiental y energético. Apoyo a las denominadas “empresas verdes”. Fiscalidad verde. Utilizar la fiscalidad como instrumento para promocionar tecnologías y sectores limpios y para penalizar tecnologías y sectores contaminantes. Promoción de la sostenibilidad de los países en desarrollo. Suscripción de convenios y acuerdos bilaterales de cooperación con países en vías de desarrollo, para que estos países puedan sumarse también a la tarea de abordar el reto de conseguir sociedades modernas y competitivas compatibles con la sostenibilidad medioambiental, lo que es imprescindible para luchar de forma global contra el cambio climático.</t>
  </si>
  <si>
    <t>UN NUEVO MODELO PRODUCTIVO. APUESTA POR LA INDUSTRIA Y LA INNOVACIÓN. Nunca hemos compartido aquella idea de que “la mejor política industrial es la que no existe”. Incluso cuando en el Estado ha habido una cierta política industrial, los avances en este ámbito han sido muy tímidos, sin estrategias a largo plazo y con una gran dosis de improvisación. Tras el derrumbe del anterior motor económico -la construcción- de un modelo de escaso valor añadido y claramente desequilibrado, los sucesivos Gobiernos de Zapatero y Rajoy han pasado por fases que rayaban en la ocurrencia, como hablar de la “economía sostenible” como el ícono milagroso que iba a solucionar todos los problemas pero sin trasladar medidas concretas a la economía productiva, o la inacción, esperando que las soluciones viniesen por arte de magia desde Europa. Pero sin concretar y sin dar ningún paso serio y coherente hacia un nuevo modelo económico realista y de futuro. Para generar empleo se necesita una economía competitiva apoyada desde las instituciones. No basta con establecer una política cortoplacista recaudadora de mayores impuestos para ingresar más, sin establecer una política económica de generación de riqueza sostenible a largo plazo. Euskadi ya ha demostrado que con un modelo sólido de política industrial que trabaje con una visión de largo plazo es posible aumentar los niveles de empleo, riqueza y bienestar. Además, es fundamental defender nuestras competencias en política industrial y en I+D. Sólo desde el ámbito vasco podremos garantizar que todas las políticas (especialización inteligente, formación profesional, empleo…), instrumentos, programas y agentes privados y públicos estén adecuadamente alineados, desde nuestras capacidades y fortalezas como País, para conseguir los objetivos de competitividad y generación de empleo. Siguiendo las líneas estratégicas de este modelo de éxito, proponemos las siguientes medidas: Apuesta decidida y sostenida por la I+D+i. Incrementar el gasto en I+D+i hasta acercarnos a las 25 regiones europeas más relevantes, que superan el 3% del PIB en inversiones y, simultáneamente, reorientar la I+D+i hacia una mayor aplicabilidad para el tejido productivo y con una mayor participación de las empresas (cosa que ocurre en Euskadi, pero no en el Estado español). Aplicar, además, una evaluación rigurosa de los resultados obtenidos, con el fin de
reorientar las políticas aplicadas. Necesitamos una I+D+i más orientada al mercado, a la competitividad. Internacionalización. La política industrial debe orientarse con claridad hacia la internacionalización de los sectores productivos y de las empresas, con apoyos suficientes, tanto económicos como en forma de servicios. Las medidas proteccionistas ya no sirven. Sólo las empresas con vocación y capacidad internacional podrán desarrollarse en un escenario económico cada vez más globalizado. Apoyo al sector agropesquero. EAJ-PNV seguirá defendiendo la modernización de nuestros sectores agrícola, pesquero y ganadero y de los sectores de transformación vinculados al primario. Seguiremos trabajando para conseguir
las mejores condiciones para nuestros agricultores, ganaderos y pescadores. Continuaremos también con la defensa de nuestros productores de transformación agroalimentaria. COMPROMISO DECIDIDO CON EL MEDIO AMBIENTE EAJ-PNV apuesta de forma decidida por la sociedad del futuro. Por una sociedad en la que el desarrollo, el progreso, la innovación, la competitividad y el crecimiento deben producirse en un coherente y responsable equilibrio con la preservación, recuperación y renovación del medio ambiente. Abordar el gran reto del cambio climático pasa por una apuesta decidida y responsable del modelo de sociedad y Estado de bienestar que es necesario impulsar, en el que el equilibrio entre la protección del medio ambiente y el desarrollo socio-económico debe producirse de forma constante. Uno de los ámbitos más relacionados con el medioambiente es el de la energía. El escenario energético mundial está conociendo profundas transformaciones. Europa es testigo y sufridor claro de las mismas. Los tiempos de la energía barata han quedado atrás. Los problemas de suministro de energía empiezan a estar cada día más presentes. La conciencia de que estamos ante las consecuencias de un cambio climático, derivadas en buena parte de los modelos energéticos con los que hemos venido operando, se ha adueñado de buena parte de la sociedad. Es imprescindible una nueva política energética. Incluso, una nueva cultura energética que aborde y haga frente a toda una serie de cambios, nada fáciles en ocasiones, en los sistemas de vida con los que se ha venido operando hasta nuestros días. En materia energética, el Estado español no es ninguna excepción. Más bien al contrario, dada su enorme dependencia energética y su falta de política energética estable y clara con horizonte a medio y largo plazo. Los tres grandes objetivos de la Política Energética para Europa deben ser, también, los objetivos principales de la política energética en el Estado: Aumentar la seguridad del suministro. Asegurar la competitividad de la economía y la disponibilidad de una energía asequible. Promover la sostenibilidad ambiental y combatir el cambio climático. En este contexto, EAJ-PNV se compromete a trabajar en las siguientes líneas en materia medioambiental: Cumplimiento estricto de los compromisos medioambientales aprobados a nivel internacional. EAJ-PNV apuesta por el cumplimiento real de los compromisos fijados en el segundo periodo del Protocolo de Kioto y en otros acuerdos de carácter multilateral que puedan firmarse para incidir en la reducción de las emisiones de CO2 y de los gases de efecto invernadero, así como para la protección de otros recursos naturales de nuestro planeta. Energías renovables. Apuesta por las energías renovables, a la par que por ir configurando y participando en el marco europeo en un mix energético menos dependiente del exterior. Apuesta decidida por el autoconsumo y la generación distribuida, principios que deben guiar la orientación estratégica de la política energética. Ahorro y eficiencia energética. Reclamamos planes de ahorro y eficiencia energética con objetivos más ambiciosos, en los que deben jugar un papel claro y protagonista las comunidades autónomas. Apoyo firme a la cogeneración. Una estrategia energética orientada a la competitividad de la industria. Siguiendo los modelos del centro y norte de Europa, modificar la estructura del sector energético, de forma que permita ofrecer unos costes competitivos a nivel internacional a nuestras industrias. Cierre de Garoña y medidas de regeneración económica de la zona afectada. Cierre definitivo de Garoña, por ser una central obsoleta e innecesaria por su reducida aportación energética, y puesta en marcha paralela de medidas de regeneración económica de la zona afectada por dicho cierre, que incluye a trece municipios alaveses: diez de la Cuadrilla de Añana, dos en Ayala y uno en Zuia. Incorporación real de la cuarta R medioambiental, la recuperación de espacios degradados por residuos. Establecer como prioridad la recuperación de suelos degradados y la descontaminación de los mismos. Política energética europea. Defensa de la apuesta por un mercado común energético europeo y seguimiento del cumplimiento con diligencia de los objetivos energéticos establecidos o que se establezcan en Europa. Cumplimiento del objetivo de potenciación de las interconexiones transfronterizas. Transparencia, competencia y estabilidad en el mercado energético. Exigencia de un marco regulatorio energético estatal estable y predecible, no sujeto a arbitrariedades ni a improvisaciones ni a intereses coyunturales más o menos particulares. Seguimiento continuo para que se cumpla el principio de una competencia real en los sectores de gas y electricidad. Exigencia de máxima transparencia en las operaciones del mercado energético. Apoyo claro a la I+D+i en los sectores medioambiental y energético. Apoyo a las denominadas “empresas verdes”. Fiscalidad verde. Utilizar la fiscalidad como instrumento para promocionar tecnologías y sectores limpios y para penalizar tecnologías y sectores contaminantes. Promoción de la sostenibilidad de los países en desarrollo. Suscripción de convenios y acuerdos bilaterales de cooperación con países en vías de desarrollo, para que estos países puedan sumarse también a la tarea de abordar el reto de conseguir sociedades modernas y competitivas compatibles con la sostenibilidad medioambiental, lo que es imprescindible para luchar de forma global contra el cambio climático.</t>
  </si>
  <si>
    <t xml:space="preserve">EAJ-PNV apuesta de forma decidida por la sociedad del futuro. Por una sociedad en la que el desarrollo, el progreso, la innovación, la competitividad y el crecimiento deben producirse en un coherente y responsable equilibrio con la preservación, recuperación y renovación del medio ambiente. Abordar el gran reto del cambio climático a través de una apuesta decidida y responsable del modelo de sociedad y estado de bienestar que es necesario impulsar, en el que el equilibrio entre la protección del medio ambiente y el desarrollo socio-económico deben producirse de forma constante. La sostenibilidad de los recursos naturales y de los energéticos es hoy no solo una necesidad, sino una prioridad de las políticas públicas. Una estrategia de desarrollo sostenible incluye, entre sus líneas de actuación, el impulso a la eficiencia energética y la reducción del consumo de energía, el fomento de la generación y uso de las energías renovables y la promoción de transporte más sostenible; potenciar la inversión en I+D+i, desarrollar hábitos de consumo sostenible y avanzar en el desarrollo de ciudades sostenibles. En materia de energía y usos energéticos podemos señalar que en los últimos años en Euskadi se han producido significativos avances en materia de eficiencia energética y en la reducción de las emisiones contaminantes, principalmente atribuibles a los cambios tecnológicos introducidos en la industria y en la generación eléctrica, pero también debido a las mejoras en la sostenibilidad de los edificios y viviendas, y en la gestión de los residuos. La gran asignatura pendiente continúa siendo la reducción del consumo de derivados del petróleo en el transporte, sector que ya es el primer consumidor de energía y que probablemente pueda llegar a ser el más contaminante en los próximos años a no ser que se pongan en marcha las medidas necesarias para paliar esta situación. En todo caso, la evolución hacia esa ineludible reducción de emisiones debe, necesariamente, contemplar las realidades económico-industriales de los territorios, procurando una transición ordenada y previsora, huyendo de los globos sonda que solo generan alarma social y dañan al sector de la automoción, con un peso muy relevante en la industria de Euskadi. El binomio energía-cambio climático trata de la transformación del modelo energético y su relación con el avance hacia una economía baja en carbono, en línea con el desafío global del cambio climático que exigirá un nuevo modo de entender y utilizar la energía, tomar medidas para reducir sus impactos y poner especial atención en la movilidad y la regeneración urbana. Desde EAJ-PNV entendemos el medio ambiente como un determinante de la salud pública y un compromiso con las generaciones futuras. El desarrollo sostenible supone el compromiso de la presente generación hacia las venideras, surge de asumir la responsabilidad en la que el patrimonio natural, los paisajes, los territorios y el medioambiente hayan sido respetados, protegidos y preservados. La transición hacia la sostenibilidad medioambiental re- querirá importantes modificaciones en la política energética, en el sistema de transporte, en el modelo agropecuario, en las dinámicas de configuración urbana de nuestras ciudades, en la manera que producen nuestras industrias, en el cuidado que prestan los hogares en la gestión de los residuos, en el consumo de agua y energía y en las decisiones diarias de compras de bienes y servicios. La movilidad es un elemento de vital importancia, con el objetivo de mejorar la calidad ambiental y la preservación del entorno natural apostando por las alternativas y opciones energéticamente más eficientes y menos contaminantes. Para ello, las líneas estratégicas serán: alcanzar un sistema de movilidad de viajeros integrado teniendo como referente el transporte público eléctrico (tren, metro, tranvía y autobús); fomentar un sistema logístico integrado para impulsar la distribución intrarregional de mercancías; potenciar modos más sostenibles de transporte y disuadir del uso individual del coche incentivando, por otro lado, su utilización eficiente y las fuentes de energía más sostenibles y respetuosas con el entorno, incorporando a las decisiones, no sólo los criterios medioambientales, sino también de impacto acústico. Las políticas de cambio climático suponen una gran palanca para el avance en el campo de la energía sostenible y la protección al medio ambiente. La política para el Cambio Climático y la Transición Energética ha de erigirse, por tanto, como un instrumento clave para abordar la transición a una economía baja en carbono y garantizar la consecución de los compromisos del Estado ante la UE en materia de energía y clima en el marco del Acuerdo de París contra el calentamiento global. Las decisiones a adoptar en torno a la industria del carbón, nucleares, renovables, aseguramiento del suministro, fomento de la eficiencia y el ahorro energético, movilidad, la interconexión de las redes energéticas y el desarrollo de energías nuevas y renovables es indispensable. Para realizar esta transición energética también es nece- saria una coordinación con las Comunidades Autónomas buscando sinergias para que la política energética se desarrolle de manera adecuada, consensuada y teniendo en cuenta las necesidades de cada territorio. Además, el Estado ha basado prácticamente su política energética en el déficit de tarifa existente y sin abordar reformas alineadas con los objetivos de Europa en materia energética, por lo que aún mantiene numerosos frentes abiertos en este campo: alto precio de la electricidad, insuficientes medidas de eficiencia energética, marcos regulatorios inestables, entre otros. Por otro lado, y en línea con el “paquete de invierno”, “Energía limpia para todos los europeos” presentadopor la Comisión Europea en 2016, se debe impulsar la participación de los ciudadanos en las decisiones y en las transacciones de energía. La transición energética hacia un sistema en el que la demanda se satisfaga mayoritariamente por energías renovables implica una progresiva electrificación de los consumos y una generación cada vez más descentralizada, de menor tamaño y más cercana a los puntos de consumo. Será, por tanto, prioritario impulsar nuevos esquemas regulatorios que fomenten la agregación de consumos y ofertas de electricidad, así como su almacenamiento. En Euskadi somos muy conscientes de esta problemática y de los escenarios que se nos presentan. Por este motivo, y después de amplios debates y un amplio con- senso, el Parlamento vasco ha aprobado la Ley 4/2019 de 21 de febrero de sostenibilidad energética de la Comunidad Autónoma Vasca que recoge compromisos y obligaciones para las Administraciones públicas vascas, las empresas y los particulares, en línea con las directrices comunitarias. Por todo lo expuesto, EAJ-PNV se compromete a trabajar en las siguientes líneas de actuación: Impulsar la legislación pendiente de cambio climático que aúne las necesidades energéticas y las obligaciones ecológicas y medioambientales, sin perjuicio y en coordinación con las Comunidades Autónomas en las materias en que incida. Compromiso decidido con los acuerdos internacionales y las propuestas del acuerdo de París en relación a la reducción de un 40% de GEI respecto a 1990, llegar a una cuota del 32% sobre el total de energías renovables y una mejora del 32,5% en la eficiencia energética en el año 2030 a nivel europeo, entendiendo que cada Estado, Comunidad Autónoma o Región deba ser analizada individualmente para aprovechar su máximo potencial renovable y de reducción de consumos. La trasposición de la Directiva de la UE 2018/844 que modifica la Directiva 2010/31 relativa a la eficiencia energética de los edificios y la 2012/27 relativa a la eficiencia energética. Precios de la electricidad. A pesar de que los precios del pool son homologables a los de los mercados europeos, el precio que finalmente pagan los consumidores es de los más altos de Europa, por lo que se hace necesario impulsar la modificación de la estructura de la tarifa, trasladando el coste de las políticas ajenas al suministro a otras vías de financiación. Asimismo, hasta que no se habiliten mecanismos de mercado por el que las empresas dispongan de precios más competitivos, se estima necesaria, por un lado, una revisión del sistema de ininterrumpibilidad que otorgue a la industria electrointensiva un marco de estabilidad y certidumbre en cuanto a su planificación, estableciendo productos a más largo plazo y, de otro, medidas para una mayor participación de
estas industrias como la figura del agregador, que permite a diferentes consumidores presentar su demanda de manera conjunta. Impulso de la Economía circular. Es necesario transitar desde la economía lineal a la economía circular, un sistema de producción y consumo que reduce al mínimo las pérdidas que genera. La economía circular supone un cambio en el modo de utilizar los recursos naturales y, por tanto, de relacionarnos con el medio ambiente. En el nuevo modelo circular el valor de los productos y materiales se mantienen durante el mayor tiempo posible; los residuos se reducen al mínimo y los recursos se reintroducen rápidamente en el ciclo productivo creando valor cuando los bienes llegan al final de su vida útil. “Reducir, reutilizar, reciclar”. Lograr más con menos es el principio básico de la economía circular. En particular, medidas de eficiencia para sectores clave como la construcción, agroalimentación, turismo, envases, embalaje, textil, fabricación eléctrica y electrónica. IMPULSO DECIDIDO POR LA BIOECONOMÍA Integrando la agricultura, sector forestal, el mar y los residuos orgánicos y sus cadenas de valor como una de las más potentes herramientas para luchar contra el cambio climático y la dependencia de las materias primas y energías de la UE. VINCULAR LA ESTRATEGIA ENERGÉTICA A LA INDUSTRIAL La transición energética implica no solo un cambio en el modelo energético, sino también en el comportamiento, en la provisión de información en tiempo real, en la toma de decisiones a nivel de usuario, etc. y todo ello representa una oportunidad única de nuevos desarrollos tecnológicos de alto valor añadido impulsando nuevas actividades industriales. LUCHA CONTRA LA POBREZA ENERGÉTICA Mediante medidas estructurales en materia de política energética, políticas sociales y políticas de vivienda que busquen afrontar el problema de raíz y a largo plazo. FOMENTO DE LAS ENERGÍAS RENOVABLES Fomento de las energías renovables y la diversificación de la generación eléctrica, incentivando el aprovechamiento eficiente de materiales y energía en los procesos productivos a través de la economía circular. Reconocimiento del potencial de la biomasa y bioenergía en el mix energético renovables de acuerdo con su aportación actual, apostando por el uso térmico o cogeneración, de proximidad y el district heating. APUESTA DECIDIDA POR LA AUTOCONSTRUCCIÓN INDIVIDUAL Y COMPETENCIA En la generación de energía con la factura eléctrica adecuada que introduzca un pequeño consumidor en la generación de energía renovable. CREACIÓN DE UN RÉGIMEN ESPECÍFICO PARA LA MINI HIDRÁULICA. FONDO DE EFICIENCIA ENERGÉTICA Impulsar la gestión de los fondos que correspondan a Euskadi. CIERRE PAULATINO DE CENTRALES DE CARBÓN Y CENTRALES NUCLEARES Desmantelamiento de la central de Garoña incluidos sus residuos e impulso a la reactivación económica de la zona. UTILIZAR EL GAS COMO COMBUSTIBLE DE TRANSICIÓN Hacia un modelo libre de emisiones en 2050. TRANSPARENCIA EN LOS MERCADOS MAYORISTAS DE GAS Y ELECTRICIDAD Establecer un marco regulatorio estable y predecible e intensificar las interconexiones con Europa en las infraestructuras de transporte de gas y electricidad. IMPULSAR UNA PROGRESIVA DIGITALIZACIÓN DE LA RED DE TRANSPORTE Y DISTRIBUCIÓN DE GAS NATURAL Siguiendo el ejemplo ya realizado en las redes eléctricas. FOMENTAR UNA REFORMA INTEGRAL DE LA FISCALIDAD ENERGÉTICA ACTUAL POR UNA FISCALIDAD VERDE Basada en costes asociados a las emisiones de CO2 de las energías. IMPULSAR LA CREACIÓN DE UN FONDO DE TRANSICIÓN ENERGÉTICA Gestionado por las Comunidades Autónomas que surgiría de la fiscalidad verde. FRAUDE ELÉCTRICO Fomentar un plan integral con plazos y sanciones ejemplares contra el fraude eléctrico. IMPULSAR PROYECTOS DE INVESTIGACIÓN ENERGÉTICOS EUROPEOS Es necesario incrementar la colaboración empresarial y la participación conjunta de las empresas en proyectos de investigación energéticos europeos en los ámbitos de eficiencia energética, rehabilitación energética, almacenamiento de energía y las energías marinas. TRANSFORMACIÓN DEL TRANSPORTE POR CARRETERA Es una de las principales problemáticas ya que es el responsable del 25% del total de emisiones de gases de efecto invernadero en 2017. Es necesario trabajar en un modelo sostenible de gestión de las vías de alta capacidad y de sistemas de transporte inteligente. PROMOCIONAR EL FERROCARRIL COMPLEMENTADO CON OTROS MEDIOS DE TRANSPORTE MENOS CONTAMINANTES PROMOVER LA IMPLANTACIÓN DE GAS NATURAL VEHICULAR PARA EL TRANSPORTE PESADO POR CARRETERA Y LA ELECTRIFICACIÓN DEL VEHÍCULO LIGERO. TRANSPORTE PÚBLICO SOSTENIBLE Resulta urgente adoptar medidas para la descarbonización progresiva del transporte público con programas para el fomento de la movilidad eficiente y sostenible y las estructuras urbanas eficaces y densificadas para reducir las necesidades de desplazamientos. TRANSPORTE PRIVADO SOSTENIBLE. IMPULSO DEL VEHÍCULO CON ENERGÍAS ALTERNATIVAS Y DE UNA INFRAESTRUCTURA DE RECARGA ADECUADA Es necesario incentivar la renovación del parque móvil, estableciendo periodos transitorios sin discriminar tecnologías y facilitando los cambios mediante el desarrollo de la infraestructura necesaria para garantizar la movilidad con las nuevas energías. Asimismo, es necesario apostar por la introducción de gas natural en los vehículos de transporte de mercancías por carretera y por mar. AHORRO Y EFICIENCIA ENERGÉTICA EN EDIFICIOS PRIVADOS En el sector residencial privado se impulsarán las auditorías energéticas, las certificaciones de eficiencia energética y la sustitución del empleo de combustibles convencional por nuevas soluciones energéticas renovables. Igualmente, en el sector residencial de nueva edificación serán obligatorias la certificación energética, contar con un sistema centralizado de fuentes renovables y tener prevista la construcción de puntos de recarga para vehículos eléctricos. Todo ello, con el debido respeto a las competencias autonómicas y locales. PROMOCIÓN DEL DISTRICT HEATING La distribución urbana de calor y frío tanto en las viviendas residenciales como en edificios terciarios. La creciente demanda de suministro energético eficiente es una realidad en un horizonte de disminución de los gases de efecto invernadero. Este nuevo sistema de plantas térmicas equipadas con sistemas de biogás, biomasa o sistemas de cogeneración presentan grandes ventajas ecológicas puesto que ayudan a aprovechar las fuentes de energía naturales y permiten lograr la reducción de emisiones de CO2 gracias a su alta eficiencia energética. Todo ello, con el debido respeto a las competencias autonómicas y locales. ADMINISTRACIONES PÚBLICAS EJEMPLARIZANTES En el cumplimiento de los compromisos del acuerdo de París y teniendo como ejemplo la ley de sostenibilidad energética de la Comunidad Autónoma vasca. Para ello, es necesario promover, de manera prioritaria, la elaboración de planes de actuación energética y auditorías por parte de las Administraciones Públicas respecto a sus instalaciones orientados y dirigidos al ahorro y eficiencia energética, licitaciones para la compra de energía renovables y suministro de fuentes de energías renovables. El objetivo es que los instrumentos de ordenación del territorio incluyan un estudio de sostenibilidad energética que comprenda una evaluación de la sostenibilidad energética, una evaluación de las energías renovables en los edificios e infraestructuras, estudios de movilidad y estudios de alumbrado público. Además las Administraciones Públicas deberán proceder a la renovación de instalaciones, equipos, flotas y vehículos energéticamente sostenibles de combustibles alternativos. AGUA. REGADÍOS Impulsaremos la racionalización del uso del agua en línea con la Directiva europea sobre calidad del agua en un contexto de disminución de recursos hídricos como consecuencia de los efectos del cambio climático. Consideración de la red hidrográfica como una infraestructura básica no sólo hidráulica sino también ambiental que debe ser gestionada de forma activa para la mejora de su funcionalidad de forma coherente con su operatividad hidrológica y los principios de la Directiva Marco del Agua. Así mismo, seguiremos promoviendo un uso sostenible del agua en los ámbitos industrial, agrícola, servicios y doméstico e impulsaremos aquellas obras necesarias para garantizar el abastecimiento de agua. UN SECTOR INDUSTRIAL COMPETITIVO Es fundamental para el conjunto de la economía y la prosperidad de una región o país y es, además, un factor de cohesión del tejido económico. La industria tiene una importancia clave en la economía, no solo por su impacto en la generación de empleo, riqueza y bienestar, sino también por su efecto tractor sobre otros sectores, lo que hace ineludible su impulso de manera específica. Es necesaria una política industrial ágil y flexible, capaz de adaptarse con rapidez a los cambios constantes, que oriente a las empresas hacia estrategias avanzadas, que las apoye en los procesos de crecimiento e internacionalización y mejoren su competitividad. El modelo por el que hasta ahora ha optado el Estado, impulsado sobre todo por la estrategia de consolidación fiscal de la Unión Europea, ha ido deteriorando su modelo de relaciones laborales, con políticas de devaluación salarial que han vinculado la mejora de la competitividad a las mismas. Nunca hemos compartido aquella idea de que la mejor política industrial es la que no existe. Los avances en el Estado han sido muy tímidos, sin estrategias a largo plazo, lo que ha hecho que el sector industrial se encuentre rezagado. Se sigue apostando en exceso por sectores que generan poco valor añadido y no acaban de solucionar sus desequilibrios: déficit de productividad, reducida capacidad de innovación y escasa inversión tanto en I+D como en conocimiento y cualificaciones, que incide de forma negativa y significativa sobre su competitividad. Euskadi, sin embargo, ya ha demostrado que con un modelo sólido de política industrial, que trabaja con una visión a largo plazo, es posible aumentar los niveles de empleo, riqueza y bienestar. En EAJ-PNV, por tanto, somos conscientes de la importancia de contar con un sector industrial competitivo como soporte fundamental para la generación de riqueza, empleo y bienestar. El empleo lo generan las empresas y, por tanto, el apoyo a su creación, consolidación y desarrollo es una estrategia de actuación prioritaria. Teniendo en cuenta el peso de la industria vasca (24% PIB), superior tanto a la media del Estado como a la de la UE-28, es de especial relevancia la transformación hacia una economía 4.0 fruto de la denominada cuarta revolución industrial sustentada en el proceso de digitalización sostenible. Y es que el big data, la digitalización, están cambiando la forma de trabajar, fabricar, comprar y de relacionarse en los negocios, por lo que la industria ha de afrontar estos retos apoyada por las instituciones si aspira a ser competitiva. El reto de la digitalización persigue avanzar en la innovación científica y tecnológica, afrontar la cuarta revolución industrial e impulsar la transformación digital de la empresa. Un reto que hay que abordar desde un conjunto articulado, interconectado e interdependiente de actuaciones sectoriales, con la vista puesta en un crecimiento sostenible con más empleo y de mayor calidad. Para caminar hacia la convergencia digital europea es necesario avanzar hacia unas auténticas autopistas de la información de altas prestaciones. Además, se ha de prestar especial atención al talento digital, incrementar el empleo de servicios digitales y el desarrollo del comercio electrónico de las empresas que les permitirá acceder a nuevos mercados. APUESTA POR LA I+D+i. INNOVACIÓN Las claves fundamentales en la transformación de nuestro tejido económico y social serán la capacidad de generar conocimiento y la capacidad de innovar de las empresas y la sociedad. De convertir el conocimiento generado en valor económico y social. La investigación, el desarrollo tecnológico y la innovación constituyen las palancas para transformar el modelo económico e incrementar la competitividad del conjunto del tejido industrial y empresarial.
</t>
  </si>
  <si>
    <t xml:space="preserve">El cambio climático representa uno de nuestros mayores desafíos pero, a su vez, una gran oportunidad para la transformación de la economía y del modelo de crecimiento económico, pues tendrá implicaciones en todos los ámbitos de la actividad, y una oportunidad también para las empresas e industrias, porque luchar contra el cambio climático requiere, principalmente, transformar los modelos energéticos y productivos, y los hábitos de consumo. Las políticas de cambio climático y transición energética suponen una gran palanca para el avance en el campo de la energía sostenible y la protección al medio ambiente y han de erigirse, por tanto, como un instrumento clave para abordar la transición a una economía baja en carbono y enmarcarse en el contexto del Pacto verde europeo, que se perfi la como la nueva estrategia de crecimiento para la Unión Europea, con el fi n de reducir las emisiones netas de gases de efecto invernadero en al menos un 55 % de aquí a 2030. Así, las decisiones a adoptar en torno a la industria, al modelo agropecuario, a la confi guración urbana de las ciudades, a la gestión de los residuos, en el consumo de agua y energía, en las decisiones diarias de compras de bienes y servicios, aseguramiento del suministro, fomento de la efi ciencia y el ahorro energéti- co, movilidad, la interconexión de las redes energéticas, y el desarrollo de energías nuevas y renovables es indispensable. EAJ-PNV apuesta de forma decidida por la sociedad del futuro. Por una sociedad en la que el desarrollo, el progreso, la innovación, la competitividad y el crecimiento deben producirse en un coherente y responsable equilibrio con la preservación, recuperación y renovación del medio ambiente. Abordar el gran reto del cambio climático a través de una apuesta decidida y responsable del modelo de sociedad y estado de bienestar que es necesario impulsar, en el que el equilibrio entre la protección del medio ambiente y el desarrollo socioeconómico deben producirse de forma constante. En todo caso, la evolución hacia la ineludible reducción de emisiones debe, necesariamente, contemplar las realidades y necesidades económico-industriales de los territorios, procurando una transición ordenada, previsora y coordinada. Por otro lado, y en línea con el ‘Paquete de invierno’, ‘Energía limpia para todos los europeos’ presentado por la Comisión Europea en 2016, se debe impulsar la participación de los ciudadanos y ciudadanas en las decisiones y en las transacciones de energía. La transición energética hacia un sistema en el que la demanda se satisfaga mayoritariamente por energías renovables implica una progresiva electrifi cación de los consumos y una generación cada vez más descentralizada, de menor tamaño y más cercana a los puntos de consumo. Será, por tanto, prioritario impulsar nuevos esquemas regulatorios que fomenten la agregación de consumos y ofertas de electricidad, así como su almacenamiento. Por último, no podemos obviar que hemos sufrido unos altos precios de la energía en un primer momento por el aumento de la demanda de energía cuando la economía se recuperaba de la covid y, posteriormente, como consecuencia de la guerra de Ucrania. La crisis energética nos ha mostrado, por un lado, la necesidad de tener mayor fl exibilidad del sistema eléctrico para desplazar a los combustibles fósiles y, por otro, la sensibilidad del precio de la electricidad a los precios de los combustibles fósiles, lo que ha evidenciado la obligación que tenemos de acelerar el despliegue de las renova bles para contar con energía asequible y limpia que, además, actuará como palanca para la reindustrialización y la cohesión social. El sistema energético está ante la mayor transformación de los últimos 100 años. Una transformación que debe garantizar el suministro energético, ser climáticamente neutros en 2050 y mantener la competitividad de la economía. Por eso, necesitamos un nuevo modelo energético basado en un mix de energías y nuevas tecnologías que permitan una transición sostenible, y que dé respuesta al trilema: medio ambiente, seguridad del suministro y precio asequible para la ciudadanía y para las empresas. Una transformación que, además, coincide con un contexto de mayor incertidumbre económica global y fragmentación internacional, en el que sigue siendo necesario minimizar las consecuencias de la crisis energética, incluir mecanismos o medidas para que se pueda reaccionar ante circunstancias similares, avanzar en la descarbonización de todos los sectores de la economía, incrementando la competitividad de costes energéticos, protegiendo a los consumidores más vulnerables y a los sectores críticos, garantizando el suministro energético y mejorando el bienestar de la sociedad, mediante:Una actuación más activa en la promoción de las medidas de ahorro y efi ciencia energética. Una aceleración de la implantación de energías renovables, agilizando los procesos de tramitación. El avance hacia un mayor nivel de electrifi cación incorporando nuevas tecnologías eléctricas en todos los sectores consumidores.El desarrollo industrial para aportar soluciones innovadoras que permitan acelerar la descarbonización en los procesos industriales y sectores de difícil electrificación y/o de muy difícil descarbonización como el transporte marítimo y el aéreo. Por todo lo expuesto, EA-PNV se compromete a trabajar en los siguientes ejes de actuación. INICIATIVAS EN CIUDADANÍA. Protección a los consumidores vulnerables. Mantener los sistemas actuales de protección a los consumidores energéticos vulnerables y en riesgo de exclusión social, tanto con el bono social eléctrico, bono eléctrico de justicia energética y bono social térmico, así como incorporar nuevas medidas de transición justa dentro del proceso de descarbonización de los hogares más vulnerables. Comunidades energéticas y agregadores de consumo. Fomentar la participación ciudadana en la generación de energía renovable, impulsando la creación de comunidades energéticas, la generación cercana al consumo, y la agregación de consumos para favorecer su participación en el mercado eléctrico. Reducción de los tiempos de tramitación de los proyectos de comunidades energéticas y de autoconsumos compartidos, regulando plazos más cortos de respuesta de las administraciones y de los propietarios de las redes eléctricas e impulsando, donde sea factible, el uso de la declaración responsable. Los proyectos de comunidades energéticas tendrán prioridad de acceso a la red frente a proyectos de mayor potencia. Apoyo a la electrifi cación de consumo. En el proceso de transición energética hacia la emisión cero de gases de efecto invernadero, es fundamental iniciar ya el proceso de electrifi cación de dos consumos muy atomizados: la movilidad y la climatización. Ambas actuaciones requieren de fuertes inversiones por parte de la ciudadanía que deben ser apoyadas mediante programas de subvenciones y medidas fi scales complementarias. Tarifa PVPC Dado que el Ejecutivo ha modifi cado la metodología de cálculo del Precio Voluntario para el Pequeño Consumidor (PVPC), que incorpora una cesta de precios a medio y largo plazo para evitar las fuertes oscilaciones en el precio y que EAJ-PNV ha venido impulsando en la anterior legislatura, propondremos realizar un estudio acerca de su impacto en el plazo de dos años desde su entrada en vigor. Abrir la tarifa PVPC a todas las comercializadoras. INICIATIVAS PARA LAS EMPRESAS CONSUMIDORAS. Marco regulatorio estable. Fomentar un marco normativo estable que genere certidumbre para las inversiones en energías renovables, proporcionando señales claras. PPA Compra de electricidad en las empresas. Desarrollar reglamentariamente sistemas de contratación de energía eléctrica a medio-largo plazo para las industrias y empresas, en general, mediante fórmulas PPA con garantía del Estado, más allá de la del fondo de garantía para los consumidores electrointensivos, pudiendo habilitar además plataformas de negociación con contratos estandarizados para que de esta forma el precio sea más transparente. Estatuto de consumidores electrointensivos. Revisar y mejorar los criterios de obtención de la condición de consumidor electrointensivo, ya que actualmente un gran número de empresas se queda fuera de esta calificación por no cumplir alguno de los requisitos requeridos. Algunos puntos de mejora del Estatuto serían: reducir la exigencia de consumo mínimo en periodo tarifario P6, considerar a las empresas de un mismo grupo empresarial por encima de un umbral de consumo eléctrico conjunto, o facilitar el cumplimiento de la obligación de contratar consumo eléctrico a plazo mediante la posibilidad de su participación en las subastas de renovables. Compensación de los costes indirectos de CO2. Incrementar la dotación presupuestaria para la compensación de los costes indirectos de CO2, justificada por el incremento constante de los costes de los derechos de emisión, y asegurarse de que la cantidad presupuestada cubre el 100% de los costes subvencionables. Cogeneración industrial. Mejorar las condiciones económicas para activar su funcionamiento, ya que es un sector clave para la descarbonización de la industria. La producción de la cogeneración en los 12 últimos meses se ha visto reducida un 40%. Para poder reactivar la actividad de cogeneración es muy importante que la metodología de cálculo de la retribución de la operación refl eje realmente los costes y se apruebe en tiempo y forma. Protección de la competitividad de las empresas industriales. Establecer y fortalecer los mecanismos regulatorios a nivel europeo que posibiliten a las industrias pertenecientes a sectores estratégicos para un Estado miembro que compitan a nivel internacional puedan deslocalizarse por los altos costes energéticos: apoyar la aprobación de la normativa de ajuste de carbono en frontera europea, establecer un marco temporal de precios energéticos máximos subvencionados ante la perspectiva de precios futuros altos, fi jar de forma permanente la normativa de ayudas de Estado para afrontar de forma inmediata los momentos de graves crisis energéticas. Agregador independiente de consumidores eléctricos Desarrollar reglamentariamente, y con la máxima celeridad, la fi gura del agregador como agente efectivo del sector eléctrico. Este tema es de gran interés para las empresas industriales de cara a incorporar a las pymes en una participación más activa en los servicios de fl exibilidad del sistema eléctrico (gestión de la demanda, servicios de ajuste, etc.). Otorgamiento de puntos de acceso y conexión a la red Introducir los mecanismos regulatorios de reordenación de criterios y plazos, necesarios para evitar que se otorguen puntos de acceso y conexión de los proyectos de parques de renovables, que estarían ubicados a grandes distancias, de forma que se racionalice su ubicación, se fomente la proximidad a los núcleos de consumo, y se eviten además potenciales impactos ambientales innecesarios. Debe liberarse capacidad de acceso en nudos reservados para la celebración de concursos a fi n de no frenar el desarrollo de proyectos cercanos. Regulación de los accesos a red de las instalaciones de almacenamiento eléctrico. El almacenamiento eléctrico será una herramienta fundamental de adaptación de oferta y demanda eléctrica en un sistema de fuerte presencias de energías renovables. Debe regularse, no solo su participación y compensación económica, sino su acceso a la red, tanto en el lado del suministro como en el de generación, tratando de optimizar el uso de las redes, favoreciendo las hibridaciones y la compartición de capacidades frente a accesos individuales. Modifi car o revisar el calendario de tarifas de acceso Adecuar el calendario al consumidor de alta tensión ya que la demanda por precio tendería a acomodarse a los momentos del día con mucha fotovoltaica. Periodo P7 en la tarifa de acceso que corresponda con los turnos de noche Seguir con detenimiento la tendencia de evolución del consumo nocturno, porque actualmente se está aplanando la curva de carga diaria, y estudiar la posibilidad de implantar una tarifa de acceso nocturna más competitiva y ajustada al horario de los turnos laborales (noche para fabricación) con el objetivo de atraer demanda industrial y optimizar el uso de las redes, si la generación diurna de la fotovoltaica induce precios del mercado spot más bajos, atrayendo demanda eléctrica a ese período del día. Generación distribuida Impulsar la regulación de las comunidades energéticas para establecer reservas de nudos para instalaciones de autoconsumo, para impulsar la capacidad de exportación de vertido y favorecer así la generación distribuida. INICIATIVAS PARA FOMENTAR EL DESARROLLO TECNOLÓGICO E INDUSTRIAL Desarrollo del sector del hidrógeno verde El potencial de generación de energía renovable gracias al alto recurso existente (viento y sol), junto con el alto interés inversor deben ser aprovechados para desarrollar instalaciones renovables que satisfagan las necesidades eléctricas actuales, las futuras necesidades motivadas por la electrificación de otro tipo de consumos, y para la producción de hidrógeno verde. Este hidrógeno verde estará llamado a cubrir, de forma sostenible, aquellos consumos que no puedan ser electrifi cados. Debe evitarse que el hidrógeno venga de fuera, y para ello será necesario apoyar los proyectos tanto de producción como de consumo de forma que se pueda desarrollar tecnología propia. Una regulación y una fi scalidad adecuadas animarán, sin duda, la inversión en este vector energético. Determinados nichos de consumo actual de combustibles derivados del petróleo, como la aviación o el transporte marítimo, no podrán ser electrifi cados ni sus consumos podrán ser satisfechos por H2. Su solución pasará por desarrollar combustibles sintéticos con emisiones neutras en carbono. Su producción y desarrollo tecnológico debe impulsarse también mediante programas de ayudas específicos. Promoción de un sector industrial de la eólica off-shore El desarrollo tecnológico asociado a las instalaciones de generación eólica off-shore tiene aún un largo recorrido, siendo clave especialmente el posicionamiento en las tecnologías flotantes. Subastas de energía entre instalaciones, únicamente off-shore y con un máximo de potencia instalada por año, permitirán impulsar estos desarrollos minimizando el riesgo de inversión. Mejorar las redes e instalaciones de distribución eléctrica urbana La electrifi cación de consumos en el sector residencial (climatización con bomba de calor) y en la movilidad (vehículo eléctrico) requieren de una actualización y modernización de las redes de distribución urbanas, que deberán ir acompañadas de apoyos a la modernización de redes internas de edifi cios (apoyos a las comunidades de vecinos). Impulso de la economía circular Es necesario transitar desde la economía lineal a la economía circular un sistema de producción y consumo que reduce al mínimo las pérdidas que genera, mediante el uso efi ciente de los recursos, el incremento de materias primas alternativas en los procesos, y la defi nición de nuevos usos y mercados efi cientes de materias primas secundarias y productos circulares. En particular, medidas de efi ciencia para sectores clave como agroalimentación, envases, embalaje, textil, fabricación eléctrica y electrónica, etc. Bioeconomía Impulso decidido por la bioeconomía, integrando la agricultura, el sector forestal, el mar y los residuos orgánicos y sus cadenas de valor como una de las más potentes herramientas para luchar contra el cambio climático y la dependencia de las materias primas y energías de la UE. Desarrollo de la bioeconomía agroforestal Desarrollo de un sistema agroforestal sostenible e innovador que garantice el aprovechamiento de residuos y materias primas agroforestales para el desarrollo de nuevos productos innovadores. INICITIVAS EN EL MERCADO ELÉCTRICO Impulsar medidas para introducir liquidez al mercado para fomentar la contratación a plazo por parte de los comercializadores independientes, mientras se mantenga un contexto de incremento de la concentración del nivel del mercado minorista y la reducida liquidez de los mercados a plazo. Así, además, se favorece la competencia de los agentes pequeños que no tienen generación propia o tienen más difícil acceder a ella y se dota a las empresas independientes de electricidad a buen precio para que su venta sea competitiva y poder ofrecer precios más económicos a las y los consumidores. Armonizar en la Unión Europea las medidas de intervención en el mercado que puedan ser necesarias en el futuro. INICIATIVAS EN AGUA-REGADÍOS Impulsaremos la racionalización del uso del agua en línea con la directiva europea sobre calidad del agua en un contexto de disminución de recursos hídricos como consecuencia de los efectos del cambio climático. Consideración de la red hidrográfi ca como una infraestructura básica no sólo hidráulica sino también ambiental. Seguiremos promoviendo un uso sostenible del agua en los ámbitos industrial, agrario, servicios y doméstico e impulsaremos aquellas obras necesarias para garantizar el abastecimiento de agua. En todo caso, consideramos que la seguridad del abastecimiento y su suministro siempre deben quedar en manos de la gestión pública. INICIATIVAS EN MOVILIDAD SOSTENIBLE El sector del transporte es el principal emisor de gases de efecto invernadero. EAJ-PNV propone facilitar el acceso a la ciudadanía a vehículos de menores emisiones. Rediseñar las ayudas a la compra de vehículos eléctricos del Plan Moves y MITMA Moves Incrementar los recursos dedicados a las ayudas para la compra de vehículos eléctricos del Plan MOVES. Complementariamente, fomentar el rejuvenecimiento del parque móvil y acelerar la reducción de emisiones a través de un plan renove para la sustitución de vehículos convencionales con quince años o más de antigüedad por nuevos modelos de bajas emisiones.  Crear una plataforma de información de puntos de recarga. Fomentar menos puntos de recarga, pero con más potencia. Es necesario fomentar infraestructuras de carga ultrarrápida en carretera fundamentalmente Continuar con la simplifi cación de trámites administrativos. Cooperar en materia de fi scalidad energética verde desde el respeto a nuestro competencias y  singularidad del Concierto Económico Colaborar en cuantos debates se establezcan acerca de la fi scalidad energética verde que internalice los daños medioambientales y contribuya a la descarbonización, bajo el axioma de que quien contamina paga sin perjuicio de los regímenes fi scales Forales de Concierto y Convenio Económico vigentes en los Territorios Históricos del País Vasco y de la Comunidad Foral de Navarra. En Euskadi siempre hemos apostado por la industria, por la innovación y la tecnología como motor del crecimiento. Euskadi ha demostrado que con un modelo sólido de política industrial (25% del PIB), que trabaja con una visión a largo plazo, es posible aumentar los niveles de empleo, riqueza y bienestar. La industria tiene una importancia clave en la economía, no solo por su impacto en la generación de empleo, riqueza, bienestar y cohesión social, sino también por su efecto tractor sobre otros sectores, lo que hace ineludible su impulso de manera específica. Nunca hemos compartido aquella idea de que la mejor política industrial es la que no existe. Los avances en el Estado en política industrial han sido muy tímidos, sin estrategias a largo plazo, lo que ha hecho que el sector industrial no haya despegado, no tenga el peso deseado en la economía y, por tanto, no se hayan acabado de solucionar sus desequilibrios: déficit de productividad, escasa inversión tanto en I+D como en conocimiento y cualifi caciones, lo que incide de forma negativa y signifi cativa sobre su competitividad. No podemos obviar el contexto actual en el que nos movemos. Por un lado, los tres shocks que hemos vivido (la pandemia, la fragilidad de la cadena de suministros y ahora la guerra de Ucrania), que han cambiado el panorama industrial europeo; Europa se ha desindustrializado en detrimento de determinados países asiáticos, su dependencia con otras zonas es un hecho que hemos comprobado a partir de estos tres acontecimientos, lo que pone de manifi esto las debilidades de la globalización y la necesidad de su reindustrialización. Y, por otro, el endurecimiento de las condiciones financieras consecuencia de la alta infl ación, que también ha afectado al sector industrial y, en defi nitiva, a las empresas porque repercute en su inversión. Disponer de una industria fuerte y competitiva que garantice la estabilidad de los países en momentos de emergencia es necesario, pero también hemos de alertar que la influencia de la energía para conseguirlo es en muchos sectores fundamental, por lo que es imprescindible también encajar el binomio industria-energía en el proceso de transición ecológica. Un binomio que deberemos compatibilizar con el binomio energía- clima. Para contrarrestar este escenario, Europa respondió de forma extraordinaria, integral y colectiva a través de los Fondos Next, para hacer frente a las consecuencias de la pandemia, pero también para estimular la inversión y transformar nuestras economías y sociedades. Y es en estos fondos donde la industria y las empresas debieran ocupar un lugar privilegiado, porque transformar el modelo económico implica hacer cambiar las industrias, impulsar nuevos modelos de negocio y nichos de mercado, generar oportunidades de innovación y empleo, mejorar la productividad y desarrollar la capacidad para adaptarse y dar repuestas en tiempo y forma a situaciones complejas construyendo sobre las capacidades industriales, sociales y económicas existentes. En el Estado, los Fondos Next para industria y pymes se han canalizado básicamente a través de la figura de los PERTE del PRTR; somos conscientes de la complejidad de llevar a cabo un Plan de estas dimensiones, reconocemos los avances en su implantación, pero también son evidentes los obstáculos existentes y los cambios y acciones que es preciso abordar para lograr que esos fondos aterricen de una vez por todas en la economía real y hacer de la colaboración público privada una herramienta catalizadora de los mismos. Además de la industria, no podemos obviar la importancia de otros sectores económicos.Sector primario, que en Euskadi es fundamental, no solo por lo que supone de aportación económica, sino por su vinculación con la entidad social del país y porque presenta un enorme potencial para abordar una transformación tecnológica que mejore su competitividad y sostenibilidad con una mayor efi ciencia en el uso de recursos. Comercio, un sector básico tanto por sus magnitudes como por su importancia social y su capacidad vertebradora de la vida urbana. Turismo, que además de ser un factor dinamizador de la actividad económica y del empleo, constituye una poderosa herramienta para impulsar los procesos de internacionalización y apertura a nuevos mercados. Por ello, proponemos las siguientes medidas: Configurar la política industrial sobre el eje de la colaboración público-privada. Para impulsar la competitividad y desarrollar un tejido productivo resiliente. Las empresas no abordan proyectos de alto riesgo tecnológico y alto impacto industrial porque carecen de músculo fi nanciero para hacerlo (especialmente las pymes) y el sistema financiero tampoco está preparado para impulsar este tipo de proyectos, por eso es necesario el impulso de la administración para traccionar este tipo de proyectos que, a su vez, pueden ayudar a solventar los desafíos futuros. Impulsar una mayor coordinación en las políticas de industria y energía. Puesto que la gestión energética es una de las variables más importante para la industria, porque en muchos sectores la energía supone el coste más elevado dentro de sus factores de producción. Es necesario que la política energética acompañe al fortalecimiento de la industria y analizar el impacto que las medidas en política energética puedan tener en el precio de los consumidores domésticos, empresas e industria. Activar la figura del PERTE Regional: para poder canalizar de forma directa a proyectos transformadores en los ámbitos defi nidos por Europa, que pueden no ser contemplados en las convocatorias de los PERTE estatales. Se trata de capitalizar recursos a través de las CC.AA. para su asignación a proyectos tecnológicos e industrialización, así como diversifi cación para las empresas. Impulsar la coordinación, el diseño, ejecución y seguimiento de las iniciativas de los PERTE junto con las CC.AA, sectores y empresas implicadas en cada ámbito (colaboración público-privada). Defender, en su caso, una ley de industria acorde y respetuosa con las competencias que ostentan las CC.AA. en materia de industria. Apuesta por la I+D+i. Innovación. Las claves fundamentales en la transformación de nuestro tejido económico y social serán la capacidad de generar conocimiento y la capacidad de innovar de las empresas y la sociedad. De convertir el conocimiento generado en valor económico y social. La investigación, el desarrollo tecnológico y la innovación constituyen las palancas para transformar el modelo económico e incrementar la competitividad del conjunto del tejido industrial y empresarial. Avanzar en la innovación científi ca y tecnológica y apoyar la transformación digital de las empresas. Fomentar la investigación aplicada. Centrar las políticas de innovación en las necesidades de la industria de tal manera que las empresas y las infraestructuras del conocimiento coadyuven y no se centren exclusivamente en generar conocimiento en el sistema público. La investigación y el desarrollo deben extenderse a la industria. Favorecer la concentración de los recursos e inversiones en I+D+i en áreas donde existen claras sinergias con las capacidades productivas potenciales de una región. Apostar por la investigación en los modelos de gestión, conocimiento y productivos de la empresa, compatibilizando las variables de tamaño y flexibilidad. Fomentar la colaboración público-privada a través de proyectos de investigación industrial o desarrollo experimental. Impulsar la adhesión a la Patente Europea con efecto unitario. En una economía del conocimiento, en la que existen numerosos conceptos intangibles, saber quién es quién con un sólido sistema de propiedad intelectual e industrial es indispensable. Por ello, debe superarse el obstáculo que a su adhesión plantea España en cuanto a la lengua de uso. Promover estrategias para la generación y atracción del talento como pilar de la competitividad en un mundo globalizado. Impulsar la adopción de modelos de innovación abierta, basados en ecosistemas. Impulso a la transformación digital de la industria y pymes, mediante la implantación de soluciones tecnologías digitales y sostenibles para avanzar hacia la industria Inteligente que permitan hacer frente a los retos del presente y futuro
</t>
  </si>
  <si>
    <t>Podemos</t>
  </si>
  <si>
    <t>HACIA LA TRANSICIÓN ENERGÉTICA DEMOCRACIA ECONÓMICA Crearemos un Plan Nacional de Transición Energética que movilice la inversión público-privada en eficiencia energética y energías verdes en un 1,5% anual del PIB durante veinte años. El fin es transformar el aparato productivo, el modelo inmobiliario y el sistema de transportes para avanzar hacia una economía baja en carbono y caracterizada por el uso de fuentes de energía renovables. Con este plan se crearán 300.000 empleos estables, cifra que aumentará a 400.000 en la fase final, lo que supondrá un fuerte impacto sobre el empleo en sectores laborales que sufren el paro asociado al fin de la burbuja inmobiliaria y en sectores de alta cualificación técnica. GARANTIZAREMOS POR LEY EL ACCESO A UN SUMINISTRO MÍNIMO PROMOVEREMOS LA RECUPERACIÓN POR PARTE DEL ESTADO DE LAS CENTRALES HIDROELÉCTRICAS CUYAS CONCESIONES A EMPRESAS CADUQUEN ADOPTAREMOS EL COMPROMISO PÚBLICO DE NO AUTORIZAR INSTALACIONES DE FRACTURA HIDRÁULICA (FRACKING) EL 72,9% DEL CONSUMO DE ENERGÍA EN ESPAÑA PROCEDE DEL EXTRANJERO. EL PLAN NACIONAL DE TRANSICIÓN ENERGÉTICA SE SUSTENTA EN DOS GRANDES PILARES Plan Nacional de Ahorro Energético: orientado a impulsar la mejora de la eficiencia energética en los edificios, el transporte, la industria y los sistemas de distribución eléctrica. La columna vertebral de este plan es la rehabilitación de 200.000 viviendas al año para abordar el aislamiento térmico, la instalación de sistemas de calefacción y agua caliente eficientes y la iluminación de bajo consumo. Plan Nacional de Energías Renovables: centrado en la expansión e instalación de energías renovables limpias como la energía solar, la eólica, la geotérmica, la pequeña hidroeléctrica y la biomasa de baja emisión. REALIZACIÓN DE UNA AUDITORÍA DE COSTES DE TODO EL SISTEMA ELÉCTRICO ESTABLECIMIENTO DE CONTROLES EFECTIVOS QUE IMPIDAN PRÁCTICAS OLIGOPÓLICAS EN EL SISTEMA ELÉCTRICO ADOPCIÓN PROGRESIVA DE UNA ENERGÍA 100% RENOVABLE EN TODAS LAS DEPENDENCIAS DE LA ADMINISTRACIÓN PÚBLICA ESTE PLAN PRODUCIRÁ UN AHORRO DE HASTA EL 80% DE LA DEMANDA DE ENERGÍA DE LAS VIVIENDAS REHABILITADAS, UNA MEDIA DE 600€ MENOS AL AÑO POR HOGAR. NUEVO MODELO PRODUCTIVO DEMOCRACIA ECONÓMICA PACTO NACIONAL POR LA ECONOMÍA PRODUCTIVA Para impulsar un acuerdo multilateral entre Gobierno, patronal y sindicatos por el desarrollo industrial, que haga pivotar el centro de gravedad desde una lógica financiera hasta una lógica productiva. De este modo, situaremos en el centro de las prioridades industriales la inversión productiva y la generación de valor a medio y largo plazo, frente a la lógica de la maximización del valor accionarioal que se ha generalizado en la gestión empresarial. En todo caso, la reindustrialización no puede basarse en una apuesta por la competitividad a través de los precios, ya que, al descansar esta de forma exclusiva en la reducción de los costes laborales y en la contención de la demanda doméstica, consolida una especialización inadecuada incapaz de generar empleos de calidad y salarios dignos. AUMENTO DE LA DIVERSIFICACIÓN INDUSTRIAL Y APUESTA POR EL DESARROLLO DE LOS SERVICIOS AVANZADOS CREACIÓN DE COMITÉS ESTRATÉGICOS SECTORIALES QUE PERMITAN DIAGNOSTICAR LAS NECESIDADES DE CADA ÁMBITO IMPULSO DE UNA POLÍTICA INDUSTRIAL CENTRADA EN EL DESARROLLO DE COMPETENCIAS ESPECÍFICAS APUESTA POR LAS CLÁUSULAS SOCIALES Y LA CONTRATACIÓN PÚBLICA COMO INSTRUMENTOS DE GENERACIÓN DE VALOR SOCIAL PUESTA EN MARCHA DE FONDOS DE INVERSIÓN SOBERANOS DE CARÁCTER PÚBLICO MODERNIZACIÓN DE LOS SERVICIOS DE LAS TELECOMUNICACIONES REORIENTACIÓN DE LA INVERSIÓN EN INFRAESTRUCTURAS PÚBLICAS REORIENTACIÓN DEL SECTOR DE LA CONSTRUCCIÓN HACIA ACTIVIDADES DE REHABILITACIÓN Y MEJORA DE LA EFICIENCIA ENERGÉTICA EN EDIFICIOS Y CONSTRUCCIONES. JARDÍN/TERRAZA La vitalidad de los espacios abiertos es básica para la salud de un país. Ahí es donde producimos lo que comemos, donde nos jugamos la calidad de nuestro entorno, o donde buscamos trabajo, descanso u ocio con nuestras familias. Es hora de construir soluciones democráticas para los asuntos que son de todas y de todos. MUNDO RURAL DEMOCRACIA CIUDADANA Garantizaremos la aplicación de la actual Ley de Desarrollo Sostenible del Medio Rural, de 13 de diciembre de 2007, y del Real Decreto 752/2010, para revertir la tendencia al despoblamiento y abandono del medio rural e impulsar el concierto entre las administraciones. Desarrollaremos el Plan Participativo Integral por Comarcas (hasta hoy paralizado por el Gobierno) bajo los parámetros de sostenibilidad social y ambiental. Generaremos un nuevo marco institucional que democratice la Administración Local, reconozca su autonomía y mejore sus competencias, con el fin de reequilibrar la precaria lealtad institucional entre los tres niveles de gobierno existentes. CUIDAR NUESTROS MONTES Llevaremos a cabo una adecuación de la normativa vigente en un nuevo marco para impulsar nuevas actividades productivas sostenibles que contribuyan a la creación de empleo en el mundo rural. Modificaremos la Ley de Montes para recuperar un régimen protector que prohíba recalificar y construir en terrenos quemados, y para concebir los recursos forestales como elementos esenciales del patrimonio natural de nuestro país y de la lucha contra el cambio climático. Ampliaremos la participación de la ciudadanía y de los agentes forestales en la elaboración de Planes de Ordenación de los Recursos Forestales. MEDIO AMBIENTE DEMOCRACIA CIUDADANA Instauraremos una Agencia Pública y Autónoma de la Gobernanza Responsable y Sostenible de la Tierra que regule los terrenos rústicos y favorezca un acceso democrático y justo a la tierra. NUEVA LEY DE AGUAS Elaboraremos una nueva Ley de Aguas que garantice como derecho el acceso al agua de calidad y conserve los caudales ecológicos y el buen estado de los ríos, acuíferos y otras masas de agua. «QUIEN CONTAMINA PAGA» Priorizaremos la aplicación del principio «quien contamina paga» al promover una responsabilidad ambiental real entre los principales extractores de recursos naturales, a través de una garantía financiera de reparación del medio ambiente. PROTECCIÓN DEL MEDIO MARINO Y SU ENTORNO Desarrollaremos una Planificación Estratégica Marina que siente las bases para las distintas actividades humanas en el medio marino y en la que se primará el desarrollo de las energías renovables. Trabajaremos con los distintos agentes implicados para reducir el vertido de basura en el mar. CIUDADES SOSTENIBLES Abandonaremos el modelo productivo especulativo basado en la construcción desmesurada de viviendas y apostaremos por un modelo sostenible orientado a la rehabilitación y a la eficiencia energética de los edificios existentes. EL AGUA: UN DERECHO HUMANO Al ser el agua un derecho, garantizaremos una dotación mínima para cada ciudadano y ciudadana, de modo que se cubran sus necesidades básicas. Hacia la transición energética. Crearemos un Plan Nacional de Transición Energética que movilice la inversión público-privada en eficiencia energética y energías verdes en un 1,5% anual del Producto Interior Bruto (PIB) durante un periodo de veinte años. El objetivo es transformar el aparato productivo, el modelo inmobiliario y el sistema de transportes para avanzar hacia una economía baja en carbono, caracterizada por el uso de fuentes de energía renovables. Se logrará una disminución del 30% del consumo nacional de energía primaria y una reducción de la dependencia energética gracias a las energías renovables, con una sustancial reducción de emisiones de CO2 y un fuerte impacto en el empleo. En el primer año de funcionamiento del plan se crearán 300.000 empleos estables, cifra que ascenderá a los 400.000 en la fase final. Este plan nacional se sustenta en dos grandes pilares: el Plan Nacional de Ahorro Energético, orientado a impulsar la mejora de la eficiencia energética en edificios, transporte, industria y sistemas de distribución eléctrica, priorizando la rehabilitación de 200.000 viviendas al año para aislamiento térmico, sistemas de calefacción y agua caliente eficientes, así como iluminación de bajo consumo, lo que permitirá un ahorro de hasta el 80% de la demanda energética en las viviendas rehabilitadas; y el Plan Nacional de Energías Renovables, centrado en la expansión e instalación de energías renovables como la solar, eólica, geotérmica, pequeña hidroeléctrica y biomasa de baja emisión, incluyendo toda la cadena de investigación, desarrollo, fabricación e instalación, con una orientación especial a la reducción del consumo de combustibles fósiles en generación eléctrica y la creación de un tejido industrial propio de alto valor añadido. Se buscará la democratización y redistribución de la generación y distribución energética, priorizando la propiedad en manos de ayuntamientos, consumidores o pequeñas empresas. Derogaremos el Real Decreto 900/2015, de 9 de octubre, sobre autoconsumo eléctrico y aprobaremos una normativa que permita su desarrollo con las siguientes características: la energía autoconsumida instantáneamente quedará libre de cualquier tipo de imposición, la energía vertida al sistema eléctrico será justamente retribuida por la empresa comercializadora mediante la cancelación de la cantidad de kilovatio hora consumida de la red o por un saldo económico, y se establecerán trámites administrativos ágiles. Impulsaremos infraestructuras verdes, como redes de transporte colectivo, transporte ferroviario, eficiencia en el uso del agua, reforestación y planes de investigación, desarrollo e innovación (I+D+i) para nuevas formas de almacenamiento de energía, nuevos vectores energéticos y tecnologías como el hidrógeno o la solar termoeléctrica, que optimicen el aprovechamiento de las energías renovables en el sistema eléctrico. Contrataremos de forma progresiva el 100% de la energía renovable en todas las dependencias de la Administración Pública mediante comercializadoras que ofrezcan este servicio. Adoptaremos el compromiso público de no autorizar instalaciones de fractura hidráulica (fracking). Llevaremos a cabo una auditoría de costes del sistema eléctrico para determinar los costes reales de producción de la electricidad con cada tecnología, así como los asociados a los servicios de transporte y distribución, incluyendo la auditoría de la deuda asociada al déficit de tarifa. Modificaremos el marco regulatorio para garantizar que todas las fuentes de energía reciban una retribución razonable basada en los costes reales de producción, otorgando ventajas comparativas a las fuentes de menor impacto ambiental y eliminando los beneficios injustificados de centrales nucleares e hidroeléctricas. Estableceremos controles efectivos para impedir prácticas oligopólicas en el sistema eléctrico, incluida la integración vertical, evaluando la separación de propiedad y gestión de las redes de distribución. Situaremos las energías renovables en el centro de la planificación del sistema eléctrico, con tecnologías convencionales solo como respaldo. Se estudiará cuántas centrales de ciclo combinado pueden cerrarse sin afectar la garantía de suministro, eliminando pagos por capacidad a las prescindibles, promoviendo el cierre paulatino de las centrales nucleares y la reducción progresiva del uso de carbón dentro de una transición justa para los trabajadores de estas industrias, garantizando su recolocación en sectores limpios en igualdad de condiciones. Promoveremos la recuperación por parte del Estado de las centrales hidroeléctricas cuyas concesiones a empresas privadas caduquen, asignando su gestión a confederaciones hidrográficas, el Ministerio de Medio Ambiente y el operador del sistema. Desarrollaremos una ley orgánica para garantizar el acceso a un suministro mínimo de electricidad y gas, estableciendo un mínimo vital mensual por hogar y evitando cortes de suministro por impagos derivados de pobreza sobrevenida, asegurando que el coste de este mínimo no represente más del 10% de los ingresos del hogar. Las compañías suministradoras no podrán trasladar la reducción de ingresos al resto de consumidores ni exigir compensaciones al Estado. Diseñaremos una propuesta comunitaria alternativa a la Estrategia Energética de la Comisión Europea, evitando la promoción del gas natural como eje energético de la UE y la creación de marcos legales que refuercen el poder de grandes corporaciones energéticas frente a los Estados, como el TTIP. Promoveremos una declaración de la Comisión Europea que identifique los costes de transición a la competencia (CTC) como una ayuda ilegal del Estado. Apostaremos por la finalización de infraestructuras ya adjudicadas, como AVE, autopistas y aeropuertos, paralizando aquellas no adjudicadas y realizando una auditoría para evaluar las decisiones y costes de cada construcción, estableciendo responsabilidades y evitando nuevos casos de infraestructuras innecesarias. Implementaremos mecanismos de transparencia y participación ciudadana en la contratación de grandes infraestructuras, asegurando que sean sostenibles a nivel social, ambiental y económico. Facilitaremos la accesibilidad de los ciclistas a transportes públicos como Cercanías y Metro, además de diseñar alternativas de gestión financiera para el transporte público, auditando contratos y renegociándolos para asegurar calidad y seguridad. Impulsaremos el transporte eléctrico, especialmente en grandes ciudades. Aseguraremos el acceso al transporte público y garantizaremos el derecho a la movilidad mediante tarificación especial o gratuita para personas en riesgo de pobreza y exclusión social, así como para desempleados de larga duración. Elaboraremos un Pacto Nacional por la Economía Productiva que impulse un acuerdo multilateral entre Gobierno, patronal y sindicatos, orientado a desarrollar la industria y pasar de una lógica financiera a una lógica productiva, priorizando la inversión productiva y la generación de valor a largo plazo frente a la maximización del valor accionarial. La reindustrialización no puede basarse únicamente en la reducción de costes laborales y la contención de la demanda, sino en una especialización capaz de generar empleo de calidad y salarios dignos. Revertiremos el proceso de desindustrialización mediante la diversificación productiva, potenciando un tejido productivo innovador enfocado en el desarrollo de las pymes, con un impulso especial a los clústeres industriales como herramientas de cooperación entre empresas, administraciones públicas, centros de investigación y universidades para fomentar la innovación y mejorar la productividad. Aumentaremos la diversificación industrial apostando por el desarrollo de servicios avanzados en investigación y desarrollo, ingeniería, diseño, marketing, logística y distribución. Crearemos comités estratégicos sectoriales para diagnosticar necesidades y superar los principales retos de cada sector mediante el diálogo con actores implicados. Impulsaremos una política industrial basada en el desarrollo de competencias específicas en activos intangibles, acceso a tecnología, conocimientos de gestión y participación de trabajadores, promoviendo la diversificación geográfica de las empresas. Potenciaremos la aplicación de cláusulas sociales en los concursos públicos para fomentar el empleo, la cohesión social y la responsabilidad corporativa, eliminando trabas discriminatorias para empresas con compromisos sociales y favoreciendo modelos de autorización no sujetos a la normativa de contratación pública para la provisión de servicios sociales por entidades sin ánimo de lucro. Crearemos fondos de inversión soberanos de carácter público para evitar la desmembración de empresas estratégicas y frenar la entrada de fondos buitre en sectores clave. Reforzaremos la competencia en sectores estratégicos como la energía, las telecomunicaciones y el sector financiero para reducir los déficits estructurales del tejido productivo. Modernizaremos las telecomunicaciones impulsando el despliegue de redes de fibra óptica con una regulación adecuada para abrir el mercado. Reorientaremos la construcción hacia la rehabilitación, mejora de eficiencia energética, domótica y adaptación a nuevas necesidades sociales para favorecer el saneamiento urbanístico. Reformaremos la Política Agraria Común (PAC) en España para mejorar el reparto de la renta agraria, promover el interés público y ambiental, y fortalecer un sector agropecuario y pesquero basado en diversificación, sostenibilidad y economía social. Desarrollaremos normativas que permitan transiciones graduales en la pesca y mejoren el reparto de cuotas. Reorientaremos la inversión en infraestructuras públicas desde la construcción residencial y el transporte por carretera hacia infraestructuras productivas y tecnológicas que faciliten la transición a un nuevo modelo productivo, priorizando energía, transporte colectivo, telecomunicaciones y suministro de agua. Mejoraremos la intermodalidad ferroviaria de los puertos para potenciar su competitividad en el tránsito de mercancías, asegurando su papel como nodos logísticos clave en la economía española. Paralización de la ley Montoro Derogaremos de forma inmediata la ley Montoro (Ley 27/2013, de sostenibilidad y racionalización de la Administración local), porque pone en peligro las entidades meno- res y los servicios y bienes comunales. Promoveremos un nuevo marco legal que armonice los tres niveles de gobierno (mu- nicipal, autonómico y estatal) y amplíe y actualice sus competencias y presupuestos. Fomentaremos un debate urgente que refuerce el poder local como el Gobierno de proximidad por y para la ciudadanía. 281 Plan de Uso Social de la Tierra Instauraremos una Agencia Pública y Autó- noma de la Gobernanza Responsable y Sos- tenible de la Tierra, que regule los terrenos rústicos y favorezca un acceso democrático y justo a la tierra. Desarrollaremos un Plan Especial de Uso Social de la Tierra en respuesta al inventario de propiedades elaborado por el Ministerio de Hacienda y al plan de enajenación de estos bienes llevado a cabo por el Gobierno. Fomentaremos la coordinación entre la Agencia de la Gobernanza Responsable y Sostenible de la Tierra y los Bancos de Tierras ya existentes para facilitar el acceso prioritario a la tierra de los jóvenes y las mujeres que deseen incorporarse al sector agroganadero y forestal, con garantías en la gestión y uso de las fincas para sus propie- tarios y propietarias. 282 Nueva Ley de Aguas Consideramos el agua como un bien común, por lo que es necesario que la toma de de- cisiones sobre su gestión y distribución sea participativa. Elaboraremos una nueva Ley de Aguas, en sintonía con la Directiva Marco del Agua, que garantice como derecho el acceso al agua de calidad y, asimismo, conserve los caudales ecológicos y el buen estado de los ríos, acuíferos y otras masas de agua. Democratizaremos los organismos de cuenca al incorporar a los sectores hasta ahora excluidos de los órganos de gestión y decisión de dichos organismos, como son los colectivos de defensa del uso sostenible del agua y de la conservación de los ríos. Revisaremos los Planes Hidrológicos para garantizar su plena coherencia con la Di- rectiva Marco del Agua y que resulten más eficaces a la hora de alcanzar y mantener el buen estado ecológico. Fomentaremos la prevención de inundacio- nes y garantizaremos una correcta gestión de los territorios fluviales y sus zonas inun- dables, de acuerdo con la directiva europea de gestión del riesgo de inundaciones. 283 «Quien contamina paga» Derogaremos de forma inmediata la Ley 11/2014 y el Real Decreto 183/2015 que modifica la Ley 26/2007 de Responsabilidad Medioambiental, cuyos pilares rectores son la precaución, la prevención y el principio de «quien contamina paga». Simplificaremos la tramitación administrati- va a través de una licencia ambiental única que englobe todos los impactos ambientales y, de este modo, facilite a los operadores la comunicación con un único ente adminis- trativo. Llevaremos a cabo una reubicación de las estaciones de control y medición de la contaminación industrial a aquellos lugares que garanticen la mayor protección de la po- blación, dentro de los parámetros de control obligatorios. Fomentaremos el desarrollo de la I+D+i en las tecnologías de prevención de la contaminación y para la descontamina- ción, en especial de los suelos, y para la recuperación ambiental en caso de desastre ecológico. Impulsaremos la adaptación a los nuevos conocimientos, especialmente aquellos que versan sobre los efectos de los contaminan- tes sobre la salud de las personas. Implementaremos un Plan de Formación de Técnicos en Riesgos Ambientales para dar soporte a la actividad industrial y a la Administración central como principal ente de control. Priorizaremos la aplicación del principio «quien contamina paga» al promover una responsabilidad ambiental real entre los principales extractores de los recursos natu- rales, a través de una garantía financiera de reparación del medio natural, en función de los posibles daños ocasionados. 284 Protección del medio marino y su en- torno Invalidaremos las modificaciones de la Ley de Costas e impulsaremos un nuevo modelo de protección del litoral que tenga en cuenta criterios geomorfológicos y paisajísticos. Desarrollaremos una Planificación Estratégi- ca Marina para el conjunto del Estado, que siente las bases para las distintas activida- des humanas en el medio marino y en la que se primará el desarrollo de las energías renovables y la protección de nuestros ecosistemas. Continuaremos con la inversión para el de- sarrollo efectivo de la Directiva Europea de Estrategias Marinas. Incluiremos en el Programa Nacional de Investigación Científica un subprograma encaminado a desarrollar la investigación del medio marino, con objeto de promover el desarrollo de las energías renovables mari- nas y la protección del medio ambiente. Fomentaremos la divulgación de las áreas marinas protegidas españolas y de su valor natural, e incluiremos dichas áreas en las estrategias estatales y autonómicas de pro- moción turística y educación ambiental. Incrementaremos el impacto positivo de di- chas áreas en las poblaciones costeras más cercanas. En este sentido, desarrollaremos un etiquetado específico para el pescado y el marisco extraído mediante artes no destruc- tivas permitidas en el interior de la reserva. Trabajaremos con los distintos agentes implicados para reducir el vertido de basura en el mar. 285 Ciudades sostenibles Llevaremos a cabo una política activa que transforme los ecosistemas urbanos en lugares más sostenibles y habitables para la ciudadanía. Abandonaremos el modelo productivo espe- culativo basado en la construcción desme- surada de viviendas y apostaremos por un modelo sostenible orientado a la rehabilita- ción y la eficiencia energética de los edificios existentes. Una medida que, por otro lado, generará empleo y de mayor calidad. Promoveremos el uso de los instrumen- tos que la legislación urbanística pone en manos de las administraciones públicas para satisfacer la demanda de vivienda asequible, equipamientos y espacios libres, y preven- dremos la especulación para incrementar el patrimonio público de suelo. La ciudad es un derecho de todos y todas. Por ello promoveremos la accesibilidad universal y la eliminación de las barreras arquitectónicas y urbanísticas. Asimismo, adoptaremos una perspectiva de género y de las necesidades de la población infantil y las personas mayores en el diseño urbano. Aprovecharemos las oportunidades que nos brindan las nuevas tecnologías para gestionar de forma eficiente los ecosistemas urbanos y apostaremos por el desarrollo de ciudades y comunidades inteligentes. Garantizaremos la transparencia de los procedimientos de elaboración de planea- mientos y convenios urbanísticos, con el fin de fomentar el acceso de la ciudadanía a toda la información, incluidos los informes técnicos y jurídicos. Evitaremos la urbanización de las áreas con valor medioambiental, especialmente el litoral, y de las zonas de riesgos naturales, como las inundables. 286 Fomento de la economía circular: Obje- tivo Residuo CERO Cumpliremos la Directiva Marco de Residuos y revisaremos la trasposición de dicha direc- tiva al ordenamiento español, empezando por los principios de precaución y preven- ción. Desarrollaremos la responsabilidad ampliada del productor, de forma que, a par- tir de estudios rigurosos e independientes, este asuma los costes reales de la gestión de residuos a todos los niveles y el desarro- llo de las medidas para el cumplimiento de los objetivos marcados en la Directiva Marco de Residuos. Desarrollaremos una economía circular que garantice una reducción del uso de los recursos naturales en nuestra economía. Pondremos en marcha políticas efectivas de gestión de residuos que tiendan a eliminar- los, como la lucha contra la obsolescencia, la reducción de la generación de residuos me- diante el ecodiseño, la separación selectiva de la materia orgánica para el compostaje, etcétera. Redefiniremos la función de los Puntos Limpios y de los Puntos Limpios Móviles para mejorar la cantidad y, sobre todo, la calidad de los productos recogidos, y pondremos en marcha sencillas operaciones de preparación para el reciclado, con el objetivo de duplicar el reciclado en diez años. Fomentaremos el mercado de segunda mano y la separación de enseres como muebles y aparatos eléctricos y electrónicos. 287 Rescate ecológico: salvar nuestra bio- diversidad Diseñaremos e implementaremos un Plan de Rescate Ecológico de España, a veinte años, con el objetivo de recuperar el conjunto de zonas degradadas y conseguir la restaura- ción ambiental. Esto conllevará la creación de empleo sostenible. Incluiremos un Plan de Conservación de la Biodiversidad de nuestro país. Para ello, dotaremos económicamente al Fondo para la Conservación de la Biodiversidad, inventa- riaremos los sistemas naturales y poten- ciaremos sistemas de información como los bancos de la naturaleza. Por otro lado, incorporaremos los ecosiste- mas no representados en la Red de Parques Nacionales que también precisan de protec- ción ambiental. Diseñaremos sistemas que hagan compati- ble la supervivencia de los grandes carnívo- ros (osos, linces y lobos) en sus ecosistemas naturales y las actividades económicas del ser humano (transporte, ecoturismo, ganadería). Fomentaremos la prevención de la entrada de especies exóticas invasoras para frenar su expansión. Crearemos corredores ecológicos e infraes- tructuras verdes para restablecer el ciclo de humedad y mitigar los efectos del cambio climático. 288 Lucha contra el cambio climático Promulgaremos una nueva Ley de Cam- bio Climático que tendrá, entre otros, los siguientes contenidos mínimos: • Potenciar las actuaciones autonómicas en materia de política forestal encaminadas a la repoblación con especies autóctonas y el desarrollo del efecto sumidero. • Hacer una nueva propuesta en materia de gestión de emisiones de CO2 para poner un precio fijo a la tonelada de carbono emitido, de acuerdo con las previsiones de la Unión Europea. • Implementar un Plan de Transición Energé- tica, para que en 2050 el 100% del consumo proceda de las energías renovables. • Impulsar la denominada «fiscalidad verde» y penalizar la generación de desechos a lo largo de la cadena de valor. • Llevar a cabo un plan de adaptación al cambio climático de ciudades, administracio- nes públicas y sectores estratégicos. • Fomentar las actuaciones para el aumento de la resiliencia de las ciudades y los eco- sistemas (por ejemplo, el abastecimiento de agua para las ciudades o la gestión adecua- da de residuos). 289 Estrategia Integral de Participación y Educación Ambiental Crearemos e implantaremos una Estrate- gia Integral de Participación y Educación Ambiental, con el fin de hacer partícipe a la ciudadanía de los aspectos ambientales que afectan a nuestro bienestar. Para que esto sea posible, impulsaremos distintas formas de participación y colaboración ciudadana, gracias a las cuales se fomentará una cultu- ra participativa que fortalecerá la identidad colectiva de la ciudadanía y hará que esta se involucre de manera activa en la construc- ción cooperativa de un modelo de desarrollo humano y social ambientalmente responsa- ble. Dicha estrategia contempla: • Garantizar la aplicación de los principios de información, transparencia y participación en las actividades del Gobierno. • Fomentar la educación ambiental en todas las etapas educativas y en todos los ciclos vitales, con el fin de sensibilizar e involucrar activamente a la población en la problemáti- ca ambiental. 290 Vicepresidencia de Sostenibilidad Crearemos una Vicepresidencia de Sosteni- bilidad que vincule las políticas del Gobierno relacionadas con la sostenibilidad con las políticas de economía y empleo. De esta forma, promoveremos un modelo de desarrollo que tenga en cuenta los límites de nuestro planeta y nos aseguraremos de que siempre se apliquen los criterios de sosteni- bilidad en las diferentes políticas de desarro- llo económico y social de nuestro país. 291 El agua: un derecho humano Aplicaremos distintas medidas para la detección y erradicación de la pobreza hídrica y reconoceremos el agua como un derecho humano. Al ser el agua un derecho, garantizaremos una dotación mínima para cada ciudadana y ciudadano, de modo que se cubran sus necesidades básicas. Revisaremos los proyectos de construcción de las grandes infraestructuras hidráulicas (presas y trasvases) y desarrollaremos unos sistemas alternativos de abastecimien- to para los momentos de escasez. En las cuencas beneficiarias de esos trasvases, la gestión de la demanda agraria, urbana e industrial, y la optimización de los recursos no convencionales (reutilización de aguas residuales y desalación marina) constituyen piezas clave en esa transición hacia horizon- tes más sostenibles. Pondremos en marcha un ambicioso pro- grama de inversiones públicas con el fin de dotar a todas las poblaciones de sistemas de tratamiento de aguas residuales, y de este 168 quereMOS, SABeMOS, POdeMOSquereMOS, SABeMOS, POdeMOS 169 modo cumpliremos las obligaciones de la Directiva 91/271 de Aguas Residuales y evi- taremos las sanciones de la Unión Europea derivadas de la dejación de funciones de los gobiernos anteriores. 292 Un medio ambiente seguro como dere- cho fundamental Contemplaremos el derecho a un medio am- biente adecuado (actualmente incluido entre los principios de la política socioeconómica de la Constitución española, concretamente en su artículo 45) como uno los derechos fundamentales de los españoles y españolas (actual capítulo segundo del título prime- ro). Asimismo, proponemos incorporar el derecho humano al agua como un derecho subjetivo y el derecho de acceso a los recur- sos energéticos como parte de los derechos habitacionales básicos.</t>
  </si>
  <si>
    <t>Horizonte Verde y Nuevo Modelo Industrial Lo ha dicho la comunidad científica: o reducimos drásticamen- te las emisiones de CO2 y otros gases de efecto invernadero y lo hacemos pronto o entramos en trayectoria de no retorno y los efectos del cambio climático serán graves e irreversibles. Lo ha dicho la juventud en la calle mientras los políticos y opinadores profesionales se dedicaban al politiqueo y al ruido: no tenemos un planeta B, no tenemos un planeta de repuesto. España tiene el clima, la potencia investigadora y la energía humana e intelectual para ser vanguardia mundial en la lucha contra el cambio climático y en la producción de energías re- novables y tecnologías verdes. España puede, España debe y España lo necesita. Porque no solo hablamos de rescatar el pla- neta, hablamos también de crear cientos de miles de empleos de calidad, del retorno de nuestro talento emigrado y de que la transición energética sea también una locomotora económica que nos permita dejar de ser un país que fía su futuro al pelo- tazo urbanístico, a exportar mano de obra precaria a los países ricos y a servir copas a sus turistas. Movilizando cada año un 2,5 % del PIB de capital público y pri- vado podríamos reducir nuestras emisiones de CO2 a la mitad en una década y en un 90 % en 2040, con lo que cumpliríamos los objetivos del Panel Intergubernamental del Cambio Climáti- co de la ONU y crearíamos, además, 600 000 empleos netos a lo largo del proceso. Lo anterior supondría una verdadera revolución productiva y, para hacerla posible, debemos poner todo nuestro empeño como país en trabajar para este fin. Por este motivo, detalla- mos a continuación una serie de medidas fundamentales que Podemos abordará si gobierna o si tiene la fuerza parlamen- taria para materializarlas. PODEMOS. 10 1. 2. 3. 4. 5. 6. Reducir la producción energética primaria basada en com- bustibles fósiles a la mitad en una década y alcanzar el 100 % de la producción de fuentes renovables en 2040. Se garantizará por ley que, antes de que se pierda un empleo del sector de los combustibles fósiles, se crearán dos empleos con condiciones laborales idénticas o mejores en la misma comarca y que tendrán prioridad absoluta de acceso a ellos las personas afectadas. La transición energética que plantea- mos será justa o no será. Crear una empresa pública de energía. (Véase el apartado «Horizonte Digital y Nueva Economía»). Establecer una línea de ayudas directas a la inversión en pe- queñas y medianas instalaciones renovables. Parte de estas nuevas instalaciones estarán promovidas por entidades loca- les, ciudadanas o cooperativas para el consumo eléctrico de proximidad. Se establecerá también una regulación que fa- vorezca las instalaciones de autoconsumo compartido y una solución para reparar la situación de los pequeños inversores perjudicados por el «hachazo a las renovables». Objetivos de cierre de las centrales de carbón antes del final de 2025 (y siempre garantizando el uso de carbón nacio- nal) y de las centrales nucleares antes del final de 2024. Se garantizará que se hayan creado previamente dos empleos por cada uno que se pierda, como ya se ha mencionado. Te- niendo en cuenta la inacción de los anteriores Gobiernos, es- tamos hablando de objetivos ambiciosos, pero a los que no debemos renunciar si hacemos una apuesta fuerte por la ins- talación de potencia en renovables. Recuperar automáticamente la gestión pública de las centrales hidroeléctricas cuyas concesiones para la explotación privada hayan caducado o lo hagan en el futuro. Esto permite comple- mentar la producción eléctrica cuando otras tecnologías renova- bles tengan valles, proteger la salud ecológica de nuestros ríos y garantizar el riego, el control de las crecidas y el suministro de agua potable sin que interfieran intereses económicos espurios, así como compensar a los territorios que soportan las centrales y sufren las consecuencias de la desigualdad territorial de nuestro país. La empresa pública de energía asumirá la explotación de las centrales hidroeléctricas cuyas concesiones vayan caducando. Prohibir la mercantilización del agua. La compraventa de derechos concesionales es la manera moderna de convertir un derecho humano como el agua en un producto financiero. Por eso impediremos por ley el tráfico con este bien común, vinculado a las grandes obras del agua que solo benefician a las grandes constructoras y a los fondos de inversión. Recuperar para lo público y con la máxima transparencia toda la gestión del agua en una legislatura. Esto incluiría la reversión y paralización de las privatizaciones del suministro, el riego, el saneamiento y la depuración de aguas y haría in- viables escándalos como los del caso Lezo o Acuamed. Abandonar la política de grandes embalses y avanzar hacia una gestión inteligente, eficiente y ecológica del agua. El viejo mo- delo franquista de pantanos y obras faraónicas que han hundido y obligado a abandonar tantos pueblos se sustituirá de forma de- finitiva por una nueva cultura del agua, con un gobierno eficiente y moderno del agua a partir de la gestión de su demanda, que resulta la única estrategia eficaz para mitigar episodios extremos y cada vez más frecuentes, como sequías y crecidas, al tiempo que sirve para construir un sector agropecuario puntero. Rehabilitar al menos 500 000 viviendas al año para promo- ver la eficiencia energética y la reducción de la factura de la luz. Incluirá el aislamiento térmico, la instalación de sistemas de calefacción y agua caliente eficientes y la iluminación de bajo consumo. Se dará prioridad a los hogares y barrios más vulnerables y a edificios situados en zonas menos pobladas, conforme a las garantías de justicia social y territorial. A con- secuencia de estas intervenciones, las familias podrán llegar a reducir en un 50 % su consumo de energía y ahorrar un promedio de 400 euros anuales. Al mismo tiempo, se crearán miles de empleos en un sector tan castigado como es el de la construcción. Las empresas también se beneficiarán de este plan de rehabilitación a través de una línea de subvenciones para la adopción de tecnologías más eficientes. Aumento de hasta el 25 % de coches eléctricos o que funcio- nen con otras tecnologías alternativas a los combustibles fósi- les en los turismos vendidos en España en 2025 y hasta el 70 % en 2030, para aproximarnos al objetivo del 100 % en 2040. Esta transición se llevará a cabo colaborando desde el Esta- do con los fabricantes para que puedan adaptar sus cadenas de montaje en España a la producción de coches eléctricos o que funcionen con otras tecnologías alternativas a los com- bustibles fósiles y sin que el cambio del parque móvil suponga ningún coste añadido para la economía de las familias. La in- PODEMOS. 12 11. 12. 13. 14. 15. dustria automotriz española es estratégica y, si no apoyamos y activamos su reconversión adelantándonos a otros países, corremos el riesgo de afrontar cierres a medio plazo. Establecer una línea de inversión público-privada de alto impacto para desarrollar nuevas tecnologías de baterías en España. Esto permitirá, por un lado, aprovechar mejor las reno- vables y compensar valles puntuales en la generación mediante un mejor almacenamiento de la energía y, por otro lado, mejorar la autonomía de los coches eléctricos y crear una importante industria auxiliar en nuestro país que dé apoyo a su fabricación. Establecer líneas de inversión prioritarias en otros elemen- tos que apoyarán la implantación del coche eléctrico o de coches que funcionen con otras tecnologías alternativas a los combustibles fósiles. Motores, tecnología del hidrógeno, redes inteligentes, innovaciones sociales para favorecer la movilidad, etcétera. Crear una red inteligente de infraestructuras de recarga. Se establecerán zonas prioritarias de instalación, se crearán re- des más eficientes y se priorizará su carácter público, todo ello dentro de un marco normativo que favorezca la gestión pública de las redes de distribución eléctrica y bajo la acción de la empresa pública de energía. Implementar ayudas a la compra de vehículos eléctricos, hí- bridos o que funcionen con otras tecnologías alternativas a los combustibles fósiles. Se impulsarán planes plurianuales que, en función del vehículo, cubrirán como mínimo entre el 15 % y el 20 % del precio de adquisición, así como una reforma de la fiscalidad que favorezca la introducción de los modelos más adecuados (por ejemplo, aquellos con un peso y un con- sumo reducidos de materiales asociados a la fabricación) y que tenga en cuenta factores como la renta del comprador, al tiempo que se garantice que esta progresiva sustitución de los combustibles fósiles no va a correr a cargo de las personas usuarias. Además, la Administración Pública dará ejemplo ace- lerando la sustitución de su propio parque móvil de vehículos. Impulsar un plan de inversiones en nuestras infraestructu- ras ferroviarias con parámetros de calidad, sostenibilidad y justicia territorial. Disponer de un transporte ferroviario de calidad no solamente cohesiona nuestro país y facilita la mo- vilidad de las personas, sino que, además, ayuda a reducir las emisiones. Es necesario incrementar la frecuencia de los servicios existentes de corta y media distancia (metro, cer- canías/rodalies, regionales) y crear el servicio allí donde no exista con el objetivo de atender la demanda de transporte de tren de todos los municipios de más de 20 000 habitan- tes en 2030. En el mismo año, se alcanzará el 100 % de kiló- metros electrificados y un sistema libre de consumo directo de combustibles fósiles. Los territorios con mayores deficien- cias serán absolutamente prioritarios en este plan. Promover una movilidad urbana inteligente, de calidad y socialmente justa. En coordinación con las diferentes Admi- nistraciones competentes, se llevarán a cabo los estudios, las actuaciones y las inversiones necesarias para maximizar la utilización del transporte público o bajo en emisiones. Se po- tenciará el uso de vehículos eléctricos, bicicletas o soluciones públicas de transporte colectivo. Se mejorarán la frecuencia y las rutas de los servicios de movilidad pública, como el au- tobús, el tranvía o el metro, y se implementarán medidas para ajustar el precio de los diferentes servicios al nivel de renta de las personas usuarias. Crear una tarjeta única de transporte, gratuita para meno- res de 26 años y a un precio asequible para el conjunto de la población. Acceso gratuito a transportes colectivos de ámbi- tos urbano y metropolitano, comarcal, entre islas y provincial para menores de 26 años. Acceso universal al precio máximo de 1 euro por trayecto, sin perjuicio de planes especiales para el mundo rural, donde podrá tener un coste menor o incluso ser gratuito. Se tratará siempre de una medida vinculada a un aumento de la calidad y frecuencia de estos transportes, con- forme a nuevos planes de movilidad sostenible que impulsen el transporte colectivo. Declarar el taxi servicio público de interés general y establecer un requisito de 2 horas de precontratación para las VTC. Ante la llegada de miles de VTC, los Gobiernos miraron hacia otro lado y han puesto en peligro a las familias del taxi. Por eso, el Estado y las comunidades autónomas cooperarán para que se establezcan requisitos temporales (como las dos horas de precontratación), espaciales (distancia mínima con el pasaje- ro o estacionamiento en aeropuertos, estaciones y otras pa- radas autorizadas) y de geoposicionamiento (obligación de mostrar la posición a la Administración y de deambular sin pasajeros u hoja de ruta). Además, se recuperarán autoriza- ciones administrativas para hacer efectivo el cumplimiento de la regla de proporcionalidad 1/30, establecida en el Real PODEMOS. 14 19. 20. 21. 22. 23. 24. Decreto Ley 13/2018. Las Administraciones Públicas desarro- llarán también una aplicación pública para que integre toda la información sobre movilidad disponible y los mecanismos de reserva y de pago de los servicios de movilidad de las grandes ciudades y zonas metropolitanas, incluyendo todos los medios de transporte, como trenes de cercanías, metro, autobuses, tranvías, taxi, bicicletas, patinetes, motocicletas eléctricas, etcétera. De esta manera, las Administraciones aprovecharán los datos generados para la planificación de la movilidad sostenible en las ciudades, así como la digitaliza- ción, en favor del bien común y del horizonte verde. Proteger los derechos de las y los pequeños y medianos transportistas. Se implementará un conjunto de medidas para proteger a las y los pequeños y medianos transportistas frente a las prácticas abusivas de las grandes compañías de distribu- ción y de los grandes puertos. Con esta regulación se impedi- rá la emisión de pagarés a más de 30 días, se garantizará un precio mínimo por kilómetro basado en los precios medios, se reconocerán adecuadamente los periodos de carga y descar- ga, se permitirá una jubilación anticipada sin penalización en razón de la especial dureza de este empleo y se prohibirán las prácticas de competencia desleal basadas en la utilización de flotas de otros países para la prestación de servicios internos con el objetivo de reducir sus ingresos y su poder de negocia- ción en periodos de huelga o conflicto laboral. Hacer del tren el sistema prioritario en la vertebración del te- rritorio. (Véase el apartado «Garantías de Justicia Territorial»). Incrementar las frecuencias y líneas en los servicios de corta y media distancia (metro, cercanías/rodalies, regionales) y me- jorar su conexión con otros territorios (mallado regional frente al radial). (Véase el apartado «Garantías de Justicia Territorial»). Vertebrar el territorio a través de la puesta en marcha o me- jora urgente de un conjunto de líneas ferroviarias prioritarias. (Véase el apartado «Garantías de Justicia Territorial»). Aprovechar las nuevas líneas para alcanzar un verdadero efecto de red mediante el impulso de servicios en los ejes transversales ferroviarios. (Véase el apartado «Garantías de Justicia Territorial»). Mejorar las conexiones ferroviarias internacionales con Francia y Portugal. (Véase el apartado «Garantías de Justicia Territorial»). Frenar la renovación de las concesiones de autopistas a grandes corporaciones. (Véase el apartado «Garantías de Justicia Territorial»). Implementar una estrategia de reindustrialización verde y economía circular. El objetivo es crear empleo en industrias con un impacto positivo sobre el entorno y actividades de gestión de la contaminación, los recursos y la biodiversidad, con prioridad en las zonas con más problemas de empleo. Con esto conseguiremos el objetivo de «residuos cero» y ga- naremos soberanía productiva al sustituir elementos impor- tados por propios durante todo el ciclo de producción. Una factura de la luz más barata y justa. La estructura que tiene hoy la factura de la luz es una trampa para que pagues más. El término fijo, que pagas aunque no consumas nada, no será superior al 25 % de la factura y, respecto a lo que se paga en función de la energía consumida, los primeros kWh (que son imprescindibles para llevar una vida digna) tendrán un precio muy bajo, que aumentará en los siguientes hasta penalizar el derroche. A esto se sumarán protecciones frente a la pobreza energética. Poner orden en el oligopolio energético. Hay que eliminar sus privilegios y devolver poder a las pymes y a quienes pagan la luz. Para ello se cambiarán las condiciones de la subasta, de ma- nera que la energía renovable (más barata) tenga una retribu- ción estable y sea la que marque el precio, y no las energías más caras como ahora. Se incentivará la compra a las instalaciones renovables ciudadanas. Se establecerá un cargo para compen- sar la sobrerretribución (beneficios caídos del cielo) de algu- nas centrales e impulsar la transición energética. Se descartarán proyectos de infraestructuras energéticas sobredimensionadas y se realizará una auditoría de costes del sector eléctrico. Intensificar la lucha contra los incendios y mejorar las con- diciones laborales de bomberos y bomberas. Hay que dotar de financiación suficiente los mecanismos y operativos de ex- tinción de incendios, pero es muy importante garantizar una financiación adecuada de los métodos de prevención duran- te el invierno, ya que es cuando se evitan de manera efectiva los incendios. Una parte de la financiación para la lucha contra incendios y el mantenimiento de las masas forestales y bie- nes naturales se destinará a la financiación municipal de los pueblos que contribuyen directamente a esta tarea. Al mismo tiempo, las personas que arriesgan su vida para luchar contra PODEMOS. 16 30. 31. 32. 33. 34. los incendios a lo largo del año no pueden estar sometidas a condiciones de precariedad y bajos salarios, sino que deben sentir una mejora clara en su reconocimiento profesional, sala- rios, condiciones laborales, estabilidad y condiciones de segu- ridad en que enfrentan los incendios. Atajar la contaminación del aire, que está acortando nuestra vida. Extender el modelo de éxito de Madrid Central a otras ciudades con problemas de contaminación, en colaboración con las Administraciones competentes y apoyando un mode- lo de calidad y asequible del transporte público, la bicicleta y nuevas formas de movilidad. Frenar el avance de la desertificación. España está viviendo una pérdida irreparable en la calidad de sus suelos que nos hace todavía más vulnerables a otros fenómenos extremos, como sequías y crecidas, y que pone en riesgo la sostenibi- lidad de muchas comunidades. Es urgente implementar un Plan de Restauración Hidrológico-Forestal, por ejemplo, con la recuperación y replantación de una masa forestal adecua- da a cada ecosistema. Acabar con el fracking en España. Conforme a lo estable- cido en el Acuerdo de París sobre el clima, firmado y ratifi- cado por España, y debido a las consecuencias irreversibles de esta práctica de extracción mediante fractura hidráulica (fracking), no se autorizarán más licencias para ejercer tal método en el territorio español y se trabajará para eliminar las licencias existentes. Incorporar a niñas, niños y adolescentes a esta transforma- ción. Promoveremos el compromiso que ya han mostrado las nuevas generaciones en la lucha contra el cambio climático con la intensificación de la formación sobre estas materias en los currículos y la mejora de los comedores escolares hacia una alimentación de calidad, de cercanía y prestada con res- peto de los derechos laborales. Elaborar una Política Agrícola Común (PAC) más justa. Es- paña tiene cerca de 800 000 explotaciones agrarias y gana- deras, la mayoría de ellas familiares, que contribuyen con su actividad a la vertebración del territorio rural, al mantenimien- to de los ecosistemas y paisajes, a la generación de impor- tantes bienes inmateriales y a la producción del 70 % de los alimentos frescos que consumimos. El objetivo de la PAC no puede ser mantener un sistema de derechos históricos, sino apoyar a quienes de verdad desempeñan la actividad: los pro- ductores y las productoras, y hacerlo de manera proporcio- nada a sus necesidades económicas, con menos complejidad burocrática y con mayor transparencia en los mecanismos de gestión y aplicación de los fondos. La PAC será una lanzadera para la transición ecológica y el futuro del medio rural e im- pulsará la ganadería extensiva y sectores con gran aporte so- cial y ambiental, como los frutos secos o el olivar tradicional, así como otros nuevos, como el azafrán. También reforzará las protecciones especiales para la agricultura insular y de montaña y para garantizar un futuro viable al pastoralismo, que genera productos de alta calidad, potencia y conserva la biodiversidad y ayuda a prevenir incendios y a luchar contra el cambio climático, por ejemplo, recuperando vías pecuarias e implementando una estrategia adecuada de sanidad animal no gravosa para las pequeñas explotaciones. Una nueva PAC necesita destinar al menos el 10 % de los fondos a establecer medidas eficaces que corrijan los desequilibrios del mercado, introduciendo ayudas directas a la incorporación de mujeres y complementarias para las que continúan la actividad, cons- tituyendo un apoyo eficaz para la dedicación de la juventud y reforzando las ayudas y el asesoramiento a jóvenes para que tomen el relevo en las explotaciones. Establecer por ley un precio sostén (precio mínimo) para proteger a los pequeños y medianos productores agrope- cuarios. Es importante reconocer la alimentación como un derecho fundamental y mejorar la situación de productores y productoras. Su futuro se juega en los mercados y en los precios ruinosos que cobran por sus productos, toda vez que se tratan como pura mercancía en el contexto de los acuer- dos internacionales. De ahí surge la necesidad de reformar la Ley 12/2013, de 2 de agosto, de medidas para mejorar el funcionamiento de la cadena alimentaria, para introducir por ley la obligación de un precio sostén (precio mínimo) que cubra los costes de producción y que esté fijado de manera objetiva por el organismo de control, en este caso la Agencia de Información y Control Alimentarios (AICA), como ocurre en Francia. Esta reforma establecerá de nuevo una regulación adecuada de la venta a pérdidas; perseguirá la llamada «ven- ta a resultas», en la que la producción se entrega sin conocer el precio y solo se cobra al venderse finalmente; regulará la fi- gura del mediador de la cadena alimentaria; fortalecerá el rol de los agricultores y las agricultoras y sus organizaciones en las intervenciones sobre el mercado; y fomentará, de manera eficaz, los productos de temporada y proximidad. PODEMOS. 18 36. 37. 38. Elaborar una política de pesca que asegure ingresos dignos y sea respetuosa con la sostenibilidad de los caladeros. Es necesario un cambio en la aplicación de la Política Pesquera Común que la haga realmente transparente y participada por todos los sectores afectados. Eso impediría situaciones como las actuales, en las que existe un reparto inequitativo conforme a criterios económicos y ambientales de las posibilidades de capturas entre las distintas artes, flotas y territorios, así como una enorme posibilidad de tráfico y especulación con los de- rechos de pesca. El cambio aseguraría unos ingresos dignos y unos márgenes razonables a las y los productores. Para ello, es importante avanzar cuanto antes en una transición ordenada, basada en la I+D+i y la diversificación, que defina con claridad y proteja la pesca artesanal y un modelo de acuicultura cre- cientemente orientado hacia la sostenibilidad, el modelo multi- trófico integrado y la acuicultura en extensivo. Se incrementará también el esfuerzo investigador para tener información clara sobre stocks pesqueros, la evolución de las especies y el esta- do de los ecosistemas, la incidencia de la contaminación y los microplásticos, que nos permita implementar medidas efica- ces también en ríos, rías y estuarios para asegurar el futuro de nuestro sector y nuestro territorio. Recuperar nuestro patrimonio natural y potenciar la biodi- versidad. El 90 % de esa biodiversidad se encuentra en el me- dio rural de interior o en zonas costeras. El 27 % del territorio estatal goza de una figura de protección de la Red Natura 2000. Por eso, reforzaremos la inversión en los parques na- cionales de nuestro país y el apoyo a los 167 municipios que se encuentran en su interior. Se aprobará el Segundo Plan Estratégico del Patrimonio Natural y la Biodiversidad (2020- 2027) y se trabajará con las y los agricultores y ganaderos en potenciar nuestra diversidad cultivada y razas autóctonas. Proteger los derechos de los animales. Para ello se aprobará una Ley de Bienestar Animal en la que se introducirá una re- baja del IVA de los servicios veterinarios del 21 % actual al 10 % y de los productos de alimentación animal del 10 % actual al 4 %, un incremento en la protección a través de la creación de unidades especializadas en los cuerpos y fuerzas de seguridad del Estado, la tipificación del delito de maltrato de animales salvajes y una elevación de penas al abandono de anima- les. Al mismo tiempo, se implementarán mejoras en el control de los animales domésticos y la posibilidad de incluirlos sin problemas en medios de transporte, centros públicos, alber- gues e instituciones de protección. Se mejorará el control de la producción de animales de consumo, con la instalación de cámaras, con inspecciones y con la exigencia del aturdimien- to previo al sacrificio, y se pasará a métodos éticos para el control poblacional de animales silvestres. En esta dirección de garantizar el bienestar animal, se eliminarán las ayudas y subvenciones relacionadas con la tauromaquia y se prohibi- rán espectáculos que impliquen maltrato animal. Reconocer en el Código Civil a los animales como seres que sienten. Tal y como ya se ha establecido en otros países euro- peos, los animales nunca más serán considerados como unos bienes cualesquiera. Esto ofrecerá mayores garantías tanto a los animales como a aquellas personas con quienes conviven cuando se encuentren en procesos de embargo, en los que los animales no podrán ser un bien más contenido en la pro- piedad; en situaciones de crisis familiar, en las que tendrán que tener una consideración como parte de la familia que son; y en situación de protección, en las que no se podrá obli- gar a las personas a separarse de sus animales, entre otras implicaciones jurídicas y morales. Garantías efectivas contra las deslocalizaciones. Nuestro país necesita una estrategia industrial para expandir y hacer más competitivo este sector, pero también para que gane peso en un contexto global. Cabe señalar que España se encuen- tra estancada en una proporción del 16 % del PIB de la indus- tria, mientras que el objetivo de la Unión Europea (UE) para 2020 era que supusiera el 20 % del PIB. Por eso, activaremos los recursos del Estado que sean necesarios para garantizar la continuidad y permanencia de aquellas empresas que sean una fuente crítica o fundamental de empleo en sus comarcas. Quienes reciban ayudas o subvenciones públicas firmarán un contrato de diez años de permanencia y la Administración ten- drá la obligación de estudiar la viabilidad de las empresas que quieran marcharse con el objetivo de apoyar técnica y finan- cieramente a sus trabajadores y trabajadoras en la adquisición de la empresa, si así lo deciden. En caso de que la situación de los trabajadores y la empresa haga imposible esta transición, el Estado podrá asumir la titularidad de las instalaciones para evitar la eliminación abrupta de los puestos de trabajo y con la perspectiva de que los trabajadores puedan acabar asumiendo la titularidad. En los casos más graves y cuando esté demos- trada la falta de viabilidad de la empresa, el Estado garantizará que se recuperan dos puestos de trabajo por cada puesto des- aparecido en la misma comarca, para lo que es imprescindible un vector de desarrollo industrial articulado desde la Sociedad PODEMOS. 20 41. 42. 43. Estatal de Participaciones Industriales (SEPI) que impulse el nuevo modelo industrial que proponemos. Estas medidas se implementarán de manera especial en las comarcas más vul- nerables a la despoblación. Recuperar la participación pública en sectores estratégicos y poner en marcha un plan de recuperación industrial en las zonas que han sido deliberadamente desindustrializadas. El sector naviero, el sector metalúrgico y muchos otros han sido deliberadamente desmantelados en España siguiendo la máxima de aquel ministro socialista que dijo que «la mejor política industrial es no tener política industrial». Esto no so- lamente significa la pérdida de miles de empleos de calidad, sino también un suicidio económico como país. No permi- tiremos que esta deriva continúe y apostaremos por la im- plicación del Estado en una política industrial de futuro en colaboración con los sectores afectados y con dotación pre- supuestaria suficiente. Preservar la soberanía de sectores estratégicos, como los puertos. Los puertos del Estado se orientarán hacia el interés general de la ciudadanía y del país. Estudiaremos fórmulas para revertir el control de empresas externas en servicios de estiba, astilleros e industria naval y se modificarán las normas de libera- lización que conlleven una pérdida de soberanía y un expolio de las inversiones públicas. Los fondos buitre pretenden hacerse con los puertos españoles y con los astilleros, imponer la pre- cariedad laboral en estado puro y recortar los sueldos para au- mentar los beneficios. Frente a esto, impulsaremos planes de reindustrialización de los puertos del Estado y de los astilleros privados que se encuentren en situación de quiebra o de grave crisis financiera, mediante la intervención directa de las Admi- nistraciones correspondientes para impedir el fin de la activi- dad y asegurar el mantenimiento del empleo. El hecho de que el Estado pueda intervenir, adquiriendo acciones de los astilleros en liquidación o de la unidad productiva, es clave de cara a establecer un plan de viabilidad para estas empresas a medio y largo plazo. Creación de una Vicepresidencia de Transición Ecológica y Nuevo Modelo Industrial para dirigir y coordinar estas refor- mas con el resto de las Administraciones y agentes sociales. Implementar medidas fiscales para avanzar hacia un horizonte verde. Tal como planteamos en nuestra Ley de Lucha contra el Cambio Climático y de Transición Energética, bajaremos el impuesto de matriculación y circulación a los coches híbridos y eléctricos; reformaremos el IRPF para establecer desgravaciones por el uso de abonos de transporte público y por la adquisición de electricidad 100 % renovable; y estableceremos un impuesto a las empresas energéticas que grave la producción de energías no renovables. Crear un Banco de Inversión para la Transición Tecnológica y Económica (BITTE) con el fin de asumir las principales inversiones para la transformación productiva que vamos a emprender, no solo en cuanto a la expansión de las energías renovables, del coche eléctrico y de otras industrias verdes, sino en lo que respecta a la digitalización de nuestra industria o al impulso a las inversiones en I+D+i. Para su creación, partiremos de instituciones ya existentes (ICO, CDTI, ENISA), que aportarán una amplia infraestructura y un importante conocimiento de la gestión de los riesgos financieros, y colaboraremos con las comunidades autónomas. Particularmente, el CDTI mantendrá su perímetro institucional dentro del BITTE para garantizar su rol clave en el desarrollo de la estrategia de I+D+i e innovación empresarial.</t>
  </si>
  <si>
    <t>MEDIO AMBIENTE 280 Paralización de la ley Montoro Derogaremos de forma inmediata la ley Montoro (Ley 27 / 2013, de sostenibilidad y racionalización de la Admi- nistración local), porque pone en peligro las entidades menores y los servicios y bienes comunales. Promoveremos un nuevo marco legal que armonice los tres niveles de gobierno (municipal, autonómico y esta- tal) y amplíe y actualice sus competencias y presupuestos. Fomentaremos un debate urgente que refuerce el poder local como el Gobierno de proximidad por y para la ciu- dadanía. 281 Plan de Uso Social de la Tierra Instauraremos una Agencia Pública y Autónoma de la Gobernanza Responsable y Sostenible de la Tierra, que regule los terrenos rústicos y favorezca un acceso demo- crático y justo a la tierra. Desarrollaremos un Plan Especial de Uso Social de la Tie- rra, en respuesta al inventario de propiedades elaborado por el Ministerio de Hacienda y al plan de enajenación de estos bienes llevado a cabo por el Gobierno. Fomentaremos la coordinación entre la Agencia de la Gobernanza Responsable y Sostenible de la Tierra y los Bancos de Tierras ya existentes para facilitar el acceso prioritario a la tierra de los jóvenes y las mujeres que de- seen incorporarse al sector agroganadero y forestal, con garantías en la gestión y uso de las fincas para sus pro- pietarios y propietarias. 193 UN PROGRAMA PARA CAMBIAR NUESTRO PAÍS 282 283 Nueva Ley de Aguas Consideramos el agua como un bien común, por lo que es necesario que la toma de decisiones sobre su gestión y distribución sea participativa. Elaboraremos una nueva Ley de Aguas, en sintonía con la Directiva Marco del Agua, que garantice como un dere- cho el acceso al agua de calidad y, asimismo, conserve los caudales ecológicos y el buen estado de los ríos, acuíferos y otras masas de agua. Democratizaremos los organismos de cuenca al incorpo- rar a los sectores hasta ahora excluidos de los órganos de gestión y decisión de dichos organismos, como son los colectivos de defensa del uso sostenible del agua y de la conservación de los ríos. Revisaremos los Planes Hidrológicos para garantizar su plena coherencia con la Directiva Marco del Agua y que resulten más eficaces a la hora de alcanzar y mantener el buen estado ecológico. Fomentaremos la prevención de inundaciones y garanti- zaremos una correcta gestión de los territorios fluviales y sus zonas inundables, de acuerdo con la directiva euro- pea de gestión del riesgo de inundaciones. «Quien contamina paga» Derogaremos de forma inmediata la Ley 11 / 2014 y el Real Decreto 183 / 2015 que modifica la Ley 26 / 2007 de Responsabilidad Medioambiental, cuyos pilares rectores son la precaución, la prevención y el principio de «quien contamina paga». Simplificaremos la tramitación administrativa a través de una licencia ambiental única que englobe todos los im- pactos ambientales y, de este modo, facilite a los opera- dores la comunicación con un único ente administrativo. 194 DEMOCRACIA CIUDADANA 284 Llevaremos a cabo una reubicación de las estaciones de control y medición de la contaminación industrial a aquellos lugares que garanticen la mayor protección de la población, dentro de los parámetros de control obli- gatorios. Fomentaremos el desarrollo de la I+D+i en las tecnolo- gías de prevención de la contaminación y para la descon- taminación, en especial de los suelos, y para la recupera- ción ambiental en caso de desastre ecológico. Impulsaremos la adaptación a los nuevos conocimien- tos, especialmente aquellos que versan sobre los efectos de los contaminantes sobre la salud de las personas. Implementaremos un Plan de Formación de Técnicos en Riesgos Ambientales para dar soporte a la actividad industrial y a la Administración central como principal ente de control. Priorizaremos la aplicación del principio «quien conta- mina paga» al promover una responsabilidad ambiental real entre los principales extractores de los recursos na- turales, a través de una garantía financiera de reparación del medio natural, en función de los posibles daños oca- sionados. Protección del medio marino y su entorno Invalidaremos las modificaciones de la Ley de Costas e impulsaremos un nuevo modelo de protección del litoral que tenga en cuenta criterios geomorfológicos y paisa- jísticos. Desarrollaremos una Planificación Estratégica Marina para el conjunto del Estado, que siente las bases para las distintas actividades humanas en el medio marino y en la que se primará el desarrollo de las energías renovables y la protección de nuestros ecosistemas. 195 UN PROGRAMA PARA CAMBIAR NUESTRO PAÍS 285 Continuaremos con la inversión para el desarrollo efec- tivo de la Directiva Europea de Estrategias Marinas. Incluiremos en el Programa Nacional de Investigación Científica un subprograma encaminado a desarrollar la investigación del medio marino, con objeto de promover el desarrollo de las energías renovables marinas y la pro- tección del medio ambiente. Fomentaremos la divulgación de las áreas marinas pro- tegidas españolas y de su valor natural, e incluiremos di- chas áreas en las estrategias estatales y autonómicas de promoción turística y educación ambiental. Incrementaremos el impacto positivo de dichas áreas en las poblaciones costeras más cercanas. En este sentido, desarrollaremos un etiquetado específico para el pesca- do y el marisco extraído mediante artes no destructivas permitidas en el interior de la reserva. Trabajaremos con los distintos agentes implicados para reducir el vertido de basura en el mar. Ciudades sostenibles Llevaremos a cabo una política activa que transforme los ecosistemas urbanos en lugares más sostenibles y habi- tables para la ciudadanía. Abandonaremos el modelo productivo especulativo ba- sado en la construcción desmesurada de viviendas y apostaremos por un modelo sostenible orientado a la rehabilitación y la eficiencia energética de los edificios existentes. Una medida que, por otro lado, generará em- pleo y de mayor calidad. Promoveremos el uso de los instrumentos que la legis- lación urbanística pone en manos de las administra- ciones públicas para satisfacer la demanda de vivienda 196 286 DEMOCRACIA CIUDADANA asequible, equipamientos y espacios libres, y preven- dremos la especulación para incrementar el patrimonio público de suelo. La ciudad es un derecho de todos y todas. Por ello pro- moveremos la accesibilidad universal y la eliminación de las barreras arquitectónicas y urbanísticas. Asimismo, adoptaremos una perspectiva de género y de las necesi- dades de la población infantil y las personas mayores en el diseño urbano. Aprovecharemos las oportunidades que nos brindan las nuevas tecnologías para gestionar de forma eficiente los ecosistemas urbanos y apostaremos por el desarrollo de ciudades y comunidades inteligentes. Garantizaremos la transparencia de los procedimientos de elaboración de planeamientos y convenios urbanísticos, con el fin de fomentar el acceso de la ciudadanía a toda la información, incluidos los informes técnicos y jurídicos. Evitaremos la urbanización de las áreas con valor medioambiental, especialmente el litoral, y de las zonas de riesgos naturales, como las inundables. Fomento de la economía circular: Objetivo Residuo CERO Cumpliremos la Directiva Marco de Residuos y revisare- mos la trasposición de dicha directiva al ordenamiento español, empezando por los principios de precaución y prevención. Desarrollaremos la responsabilidad amplia- da del productor, de forma que, a partir de estudios ri- gurosos e independientes, este asuma los costes reales de la gestión de residuos a todos los niveles y el desarro- llo de las medidas para el cumplimiento de los objetivos marcados en la Directiva Marco de Residuos. 197 UN PROGRAMA PARA CAMBIAR NUESTRO PAÍS 287 Desarrollaremos una economía circular que garantice una reducción del uso de los recursos naturales en nuestra eco- nomía. Pondremos en marcha políticas efectivas de gestión de residuos que tiendan a eliminarlos, como la lucha contra la obsolescencia, la reducción de la generación de residuos mediante el ecodiseño, la separación selectiva de la materia orgánica para el compostaje, etcétera. Redefiniremos la función de los Puntos Limpios y de los Puntos Limpios Móviles para mejorar la cantidad y, so- bre todo, la calidad de los productos recogidos, y pon- dremos en marcha sencillas operaciones de preparación para el reciclado, con el objetivo de duplicar el reciclado en diez años. Fomentaremos el mercado de segunda mano y la sepa- ración de enseres como muebles y aparatos eléctricos y electrónicos. Rescate ecológico: salvar nuestra biodiversidad Diseñaremos e implementaremos un Plan de Rescate Ecológico de España, a veinte años, con el objetivo de recuperar el conjunto de zonas degradadas y conseguir la restauración ambiental. Esto conllevará la creación de empleo sostenible. Incluiremos un Plan de Conservación de la Biodiversidad de nuestro país. Para ello, dotaremos económicamente al Fondo para la Conservación de la Biodiversidad, in- ventariaremos los sistemas naturales y potenciaremos sistemas de información como los bancos de la natura- leza. Por otro lado, incorporaremos los ecosistemas no representados en la Red de Parques Nacionales que tam- bién precisan de protección ambiental. Diseñaremos sistemas que hagan compatible la supervi- vencia de los grandes carnívoros (osos, linces y lobos) en 198 DEMOCRACIA CIUDADANA 288 sus ecosistemas naturales y las actividades económicas del ser humano (transporte, ecoturismo, ganadería). Fomentaremos la prevención de la entrada de especies exóticas invasoras para frenar su expansión. Crearemos corredores ecológicos e infraestructuras ver- des para restablecer el ciclo de humedad y mitigar los efectos del cambio climático. Lucha contra el cambio climático Promulgaremos una nueva Ley de Cambio Climático que tendrá, entre otros, los siguientes contenidos mínimos: Potenciar las actuaciones autonómicas en materia de  política forestal encaminadas a la repoblación con es- pecies autóctonas y el desarrollo del efecto sumidero. Hacer una nueva propuesta en materia de gestión de emisiones de CO2 para poner un precio fijo a la tone- lada de carbono emitido, de acuerdo con las previsio- nes de la Unión Europea. Implementar un Plan de Transición Energética, para que en 2050 el 100 % del consumo proceda de las energías renovables. Impulsar la denominada «fiscalidad verde» y penalizar la generación de desechos a lo largo de la cadena de valor. Llevar a cabo un plan de adaptación al cambio climático de ciudades, administraciones públicas y secto- res estratégicos. Fomentar las actuaciones para el aumento de la resiliencia de las ciudades y los ecosistemas (por ejem- plo, el abastecimiento de agua para las ciudades o la gestión adecuada de residuos). 199 UN PROGRAMA PARA CAMBIAR NUESTRO PAÍS 289 290 Estrategia Integral de Participación y Educación Ambiental Crearemos e implantaremos una Estrategia Integral de Participación y Educación Ambiental, con el fin de hacer partícipe a la ciudadanía de los aspectos ambientales que afectan a nuestro bienestar. Para que esto sea posible, impulsaremos distintas formas de participación y co- laboración ciudadana, gracias a las cuales se fomenta- rá una cultura participativa que fortalecerá la identidad colectiva de la ciudadanía y hará que esta se involucre de manera activa en la construcción cooperativa de un modelo de desarrollo humano y social ambientalmente responsable. Dicha estrategia contempla: Garantizar la aplicación de los principios de información, transparencia y participación en las activi- dades del Gobierno. Fomentar la educación ambiental en todas las etapas educativas y en todos los ciclos vitales, con el fin de sensibilizar e involucrar activamente a la población en la problemática ambiental. Vicepresidencia de Sostenibilidad Crearemos una Vicepresidencia de Sostenibilidad que vincule las políticas del Gobierno relacionadas con la sostenibilidad con las políticas de economía y empleo. De esta forma, promoveremos un modelo de desarrollo que tenga en cuenta los límites de nuestro planeta y nos aseguraremos de que siempre se apliquen los criterios de sostenibilidad en las diferentes políticas de desarrollo económico y social de nuestro país. 200 DEMOCRACIA CIUDADANA 291 292 El agua: un derecho humano Aplicaremos distintas medidas para la detección y erradi- cación de la pobreza hídrica y reconoceremos el agua como un derecho humano. Al ser el agua un derecho, garantiza- remos una dotación mínima para cada ciudadana y ciuda- dano, de modo que se cubran sus necesidades básicas. Revisaremos los proyectos de construcción de las gran- des infraestructuras hidráulicas (presas y trasvases) y desarrollaremos unos sistemas alternativos de abaste- cimiento para los momentos de escasez. En las cuencas beneficiarias de esos trasvases, la gestión de la demanda agraria, urbana e industrial, y la optimización de los re- cursos no convencionales (reutilización de aguas resi- duales y desalación marina) constituyen piezas clave en esa transición hacia horizontes más sostenibles. Pondremos en marcha un ambicioso programa de inver- siones públicas con el fin de dotar a todas las poblacio- nes de sistemas de tratamiento de aguas residuales, y de este modo cumpliremos las obligaciones de la Directiva 91 / 271 de Aguas Residuales y evitaremos las sanciones de la Unión Europea derivadas de la dejación de funcio- nes de los gobiernos anteriores. Un medio ambiente seguro como derecho fundamental Contemplaremos el derecho a un medio ambiente ade- cuado (actualmente incluido entre los principios de la política socioeconómica de la Constitución española, concretamente en su artículo 45) como uno los derechos fundamentales de los españoles y españolas (actual ca- pítulo segundo del título primero). Asimismo, propo- nemos incorporar el derecho humano al agua como un derecho subjetivo y el derecho de acceso a los recursos 201 UN PROGRAMA PARA CAMBIAR NUESTRO PAÍS energéticos como parte de los derechos habitacionales básicos. Plan Nacional de Transición Energética Crearemos un Plan Nacional de Transición Energética que movilice la inversión público-privada en eficiencia energética y energías verdes en un 1,5 % anual del Pro- ducto Interior Bruto (PIB) durante un periodo de veinte años. El fin es transformar el aparato productivo, el mo- delo inmobiliario y el sistema de transportes para avan- zar hacia una economía baja en carbono y caracterizada por el uso de fuentes de energía renovables. La aplicación de este plan permitirá una disminución del 30 % del consumo nacional de energía primaria, mien- tras que una gran parte del consumo restante se cubrirá de manera autóctona por medio de energías renovables al final de su aplicación, reduciendo así la dependencia energética. Conseguiremos una reducción muy sustan- cial de las emisiones de CO2₂ y un fuerte impacto sobre el empleo, tanto en sectores laborales que sufren el paro asociado al fin de la burbuja inmobiliaria como en secto- res profesionales de alta cualificación técnica. En el primer año de funcionamiento del plan se crearán 300 000 empleos estables, cifra que ascenderá a los 400 000 en la fase final. Este plan nacional se sustenta en dos grandes pilares: Plan Nacional de Ahorro Energético: orientado a impulsar la mejora de la eficiencia energética en los edificios, pero también en el transporte, la industria y los sistemas de distribución eléctrica. La columna vertebral de este plan es la rehabilitación de 200 000 viviendas al año desde el primero, para abordar el aislamiento térmico, la instalación de sistemas de calefacción y agua caliente eficientes y la ilumina- 17 UN PROGRAMA PARA CAMBIAR NUESTRO PAÍS 002 ción de bajo consumo. Estas reformas producirán un ahorro de hasta el 80 % de la demanda de energía de las viviendas rehabilitadas. Plan Nacional de Energías Renovables: centrado en la expansión e instalación de energías renovables lim- pias tales como la solar, la eólica, la geotérmica, la pequeña hidroeléctrica y la biomasa de baja emisión. Este plan incluye toda la cadena de investigación, desa- rrollo, fabricación e instalación y estará particularmente orientado a reducir drásticamente el consumo de com- bustibles fósiles en generación eléctrica, creando además un tejido industrial propio de alto valor añadido. Ambos planes deben organizarse de modo que se priorice la de- mocratización y redistribución del proceso de generación y distribución energética, para que la propiedad de los nuevos sistemas de producción permanezca en manos de ayuntamientos, consumidores o pequeñas empresas. Derogación del Real Decreto 900 / 2015, de 9 de octubre, y aprobación de una normativa que permita el desa- rrollo del autoconsumo eléctrico Derogaremos el Real Decreto 900 / 2015, de 9 de octubre, sobre autoconsumo eléctrico y aprobaremos una norma- tiva que permita su desarrollo, con las siguientes carac- terísticas básicas: La energía autoconsumida instantáneamente queda libre de cualquier tipo de imposición. La energía vertida al sistema eléctrico será justamente retribuida por parte de la empresa comercia- lizadora (mediante la cancelación de la cantidad de kilovatio hora consumida de la red o por medio de un saldo económico). 18 DEMOCRACIA ECONÓMICA 003 004 005 006 Establecimiento de unos trámites administrativos ágiles. Impulso y desarrollo de infraestructuras verdes Impulsaremos las infraestructuras verdes (redes de trans- porte colectivo, transporte ferroviario, eficiencia en el uso del agua, reforestación, etcétera) y los planes de investi- gación, desarrollo e innovación (I+D+i) específicamente diseñados para el desarrollo de tecnologías verdes que, en particular, proporcionen nuevas formas de almacena- miento de energía, nuevos vectores energéticos y nuevas capacidades de modulación de la electricidad generada, como el hidrógeno o la solar termoeléctrica, que permitan optimizar el aprovechamiento de las energías renovables en el sistema eléctrico. Adopción progresiva de una energía 100 % renovable en todas las dependencias de la Administración Pública Contrataremos, de forma progresiva, el 100 % de la ener- gía renovable en todas las dependencias de la Adminis- tración Pública a través de una comercializadora eléctri- ca que ofrezca ese servicio. Compromiso público de no autorizar instalaciones de fracking Adoptaremos el compromiso público de no autorizar instalaciones de fractura hidráulica (fracking). Realización de una auditoría de costes de todo el siste- ma eléctrico llevaremos a cabo una auditoría de costes de todo el sistema eléctrico que determine los costes reales de producción de la electricidad con cada tecnología, así 19 UN PROGRAMA PARA CAMBIAR NUESTRO PAÍS 007 008 009 como los costes asociados a los servicios de trans- porte y distribución. Asimismo, realizaremos una auditoría de la deuda asociada al déficit de tarifa. Modificación del marco regulatorio para que todas las fuentes de energía reciban una retribución razonable basada en los costes reales de producción Modificaremos el marco regulatorio de modo que todas las fuentes de energía reciban una retribución razonable basada en los costes reales de producción. Esta retribu- ción proporcionará ventajas comparativas a las fuentes de menor impacto ambiental. Además, el nuevo marco terminará con los beneficios injustificados de las centra- les nucleares e hidroeléctricas. Establecimiento de controles efectivos que impidan prácticas oligopólicas en el sistema eléctrico Estableceremos controles efectivos para impedir prácti- cas oligopólicas en el sistema eléctrico, incluida la inte- gración vertical. En particular, se estudiará la posibilidad de separar la propiedad y la gestión de las redes de distri- bución. Protagonismo de las energías renovables en la planifi- cación del sistema eléctrico Situaremos las energías renovables en el lugar central de la planificación del sistema eléctrico. Mientras sean necesarias, el resto de tecnologías funcionarán como apoyo a las anteriores. En este sentido: Estudiaremos de cuántas centrales de ciclo combinado se puede prescindir sin que varíen los estándares actuales de garantía de suministro. Las centrales de 20 010 011 DEMOCRACIA ECONÓMICA ciclo combinado prescindibles no recibirán ningún tipo de pago por capacidad. Procederemos al cierre paulatino de las centrales nucleares en funcionamiento en España. Llevaremos a cabo el cierre progresivo de las centrales de carbón. El abandono progresivo de fuentes de energía vincula- das a las centrales de ciclo combinado, nucleares o de carbón, se efectuará en el marco de una transición justa para los trabajadores de estas industrias, de manera que se garantice su progresiva recolocación en sectores lim- pios en igualdad de condiciones. Recuperación de las centrales hidroeléctricas por parte del Estado Promoveremos la recuperación por parte del Estado de las centrales hidroeléctricas cuyas concesiones a empre- sas privadas caduquen. De su gestión se encargarán las confederaciones hidrográficas, el Ministerio de Medio Ambiente y el operador del sistema. Garantía por ley del acceso a un suministro mínimo Desarrollaremos una ley orgánica que garantice el acceso a un suministro mínimo. Consideraremos el acceso a la energía como un servicio público, independientemente de que sea gestionada por instituciones públicas o privadas. No se procederá al corte de suministro de electricidad o gas cuando se trate de la vivienda habitual del consumi- dor y cuando el impago de la factura se deba a motivos ajenos a su voluntad y, en particular, a una situación de pobreza sobrevenida. 21 UN PROGRAMA PARA CAMBIAR NUESTRO PAÍS 012 013 Se establecerá un mínimo vital de electricidad y gas mensual por hogar. Una vez constatada una situación de pobreza, el pago de ese suministro mínimo vital no podrá suponer más del 10 % de los ingresos mensuales del hogar. Los servicios sociales determinarán la canti- dad exacta que cada hogar en situación de pobreza ha de pagar por el suministro mínimo. El consumidor tendrá derecho a las mismas condiciones de acceso al suministro durante el periodo de un año, un derecho que se podrá ampliar anualmente y de manera indefinida mientras la situación de pobreza persista. Las compañías suministradoras no podrán repercutir la correspondiente caída de sus ingresos al resto de consu- midores o exigírsela al Estado. Diseño de una propuesta alternativa a la Estrategia Energética de la Comisión Europea Diseñaremos una propuesta comunitaria alternativa a la actual Estrategia Energética de la Comisión Europea, que evite la promoción del gas natural, la construcción de infraestructuras gasísticas como eje energético de la Unión Europea y la creación de una arquitectura legal in- ternacional que aumente el poder de las grandes corpo- raciones energéticas frente a los Estados (ejemplificada por el TTIP, siglas en inglés del Tratado Transatlántico de Comercio e Inversión). Identificación de los costes de transición de la competencia Promoveremos una declaración de la Comisión Euro- pea en la que se identifiquen los costes de transición a la competencia (CTC) como ayuda ilegal del Estado. Apoyo a los clústeres para revertir el proceso de desindustrialización Revertiremos el proceso de desindustrialización, impulsaremos una nueva diversificación productiva y potenciaremos un tejido productivo innovador volcado en el desarrollo de las pymes, identificando aquellos sectores emergentes conectados con las industrias de red. Los clústeres, ―entendidos como instrumentos básicos de cooperación entre las empresas más dinámicas de un sector y las administraciones públicas, los centros de investigación y las universidades,― deben convertirse
en herramientas útiles para extender las mejores prácticas, impulsar la innovación y mejorar la productividad global en las empresas del sector. Para ello, promoveremos una nueva conexión entre lo global y lo local mediante el impulso de los actuales clústeres industriales, su vinculación con plataformas de desarrollo regional y la extensión de las buenas prácticas que ya existen en algunos de ellos. Aumento de la diversificación industrial y apuesta por el desarrollo de los servicios avanzados Aumentaremos la diversificación industrial al apostar por el desarrollo de los servicios avanzados, tanto los destinados a las empresas (investigación y desarrollo, ingeniería, diseño, marketing, mantenimiento y reparaciones, logística y distribución) como los comerciales y financieros, en especial los que atienden directamente a las relaciones entre empresas.</t>
  </si>
  <si>
    <t>PP</t>
  </si>
  <si>
    <t>PRC</t>
  </si>
  <si>
    <t>PSOE</t>
  </si>
  <si>
    <t>SUMAR</t>
  </si>
  <si>
    <t>Teruel Existe</t>
  </si>
  <si>
    <t>La contaminación creciente de las aguas; el descontrol de los residuos y el alto riesgo de toxicidad de algunos de ellos; la emisión a la atmósfera de emanaciones industriales que provocan después lluvia ácida; la desertización que obra de los incendios forestales; la desertización de nuestro suelo en expanses progresivas; la contaminación atmosférica y acústica de nuestras ciudades; el deterioro creciente del equilibrio ecológico conforman un cuadro de inquietante vigencia, que debe ser atendido a la luz de las disposiciones comunitarias, pero sin que ello sirva de pretexto para ignorar la inmediata adopción de decisiones políticas en esta área. Por todo ello, el Partido Popular asume el compromiso de priorizar la tutela del Medio Ambiente, y manifiesta una inequívoca voluntad política de promulgar, primero, una Ley Básica del Medio Ambiente, y, después, un programa de acciones específicas a corto, medio y largo plazo, que integren las medidas de protección ambiental en las políticas industrial, energética, agrícola, forestal, de transportes, económica, educativa y social, de acuerdo con los cuadros programados de Acción Ambiental de la Comunidad Europea. Y, en función de tales objetivos, se proponen las siguientes medidas: Crear un marco normativo adecuado y suficiente, en línea con el Derecho ambiental comunitario, no sólo mediante la propuesta de leyes y reglamentos, sino buscando los medios más idóneos para procurar su viabilidad con plenas garantías. A su vez se dotará a los órganos competentes de los instrumentos precisos para la aplicación de los programas a corto, medio y largo plazo, ajustados a la realidad española. En este orden, tarea prioritaria será la promulgación de la Ley Básica de Protección del Medio Ambiente. Unificar la acción del Estado y definir una filosofía general de protección y restauración del Medio Ambiente a través de una Secretaría de Estado, que sirva de cauce para una estrategia global integrada de actuación. Autonomías y Ayuntamientos serán los responsables de ejecutar las acciones contenidas en los Programas ambientales, cuyo diseño les corresponderá. Potenciar por parte de la Administración la aplicación de medidas correctoras de los procesos degenerativos del Medio Ambiente en cuencas, con particular cuidado de las lluvias ácidas y contaminaciones tóxicas de alto riesgo social. Abrir desde la Administración una negociación con La contaminación creciente de las aguas; el descontrol de los residuos y el alto riesgo de toxicidad de algunos de ellos; la emisión a la atmósfera de emanaciones industriales que provocan después lluvia ácida; la desertización que obra de los incendios forestales; la desertización de nuestro suelo en expanses progresivas; la contaminación atmosférica y acústica de nuestras ciudades; el deterioro creciente del equilibrio ecológico conforman un cuadro de inquietante vigencia, que debe ser atendido a la luz de las disposiciones comunitarias, pero sin que ello sirva de pretexto para ignorar la inmediata adopción de decisiones políticas en esta área. Por todo ello, el Partido Popular asume el compromiso de priorizar la tutela del Medio Ambiente, y manifiesta una inequívoca voluntad política de promulgar, primero, una Ley Básica del Medio Ambiente, y, después, un programa de acciones específicas a corto, medio y largo plazo, que integren las medidas de protección ambiental en las políticas industrial, energética, agrícola, forestal, de transportes, económica, educativa y social, de acuerdo con los cuadros programados de Acción Ambiental de la Comunidad Europea. Y, en función de tales objetivos, se proponen las siguientes medidas: Crear un marco normativo adecuado y suficiente, en línea con el Derecho ambiental comunitario, no sólo mediante la propuesta de leyes y reglamentos, sino buscando los medios más idóneos para procurar su viabilidad con plenas garantías. A su vez se dotará a los órganos competentes de los instrumentos precisos para la aplicación de los programas a corto, medio y largo plazo, ajustados a la realidad española. En este orden, tarea prioritaria será la promulgación de la Ley Básica de Protección del Medio Ambiente. Unificar la acción del Estado y definir una filosofía general de protección y restauración del Medio Ambiente a través de una Secretaría de Estado, que sirva de cauce para una estrategia global integrada de actuación. Autonomías y Ayuntamientos serán los responsables de ejecutar las acciones contenidas en los Programas ambientales, cuyo diseño les corresponderá. Potenciar por parte de la Administración la aplicación de medidas correctoras de los procesos degenerativos del Medio Ambiente en cuencas, con particular cuidado de las lluvias ácidas y contaminaciones tóxicas de alto riesgo social. Abrir desde la Administración una negociación con la industria, para estudiar conjuntamente los planes de medidas correctoras imprescindibles así como una inmediata coordinación de las acciones y programas de las distintas Administraciones responsables en la materia. En los casos necesarios, y para instalaciones inadecuadas, se prevé un sistema de estímulos para la reparación de los deterioros y la corrección de sus causas según las orientaciones de la Comunidad Europea. Mejorar el estudio y conocimiento del estado actual del Medio Ambiente, y los recursos naturales, en función de su adecuada explotación, siempre bajo el principio del equilibrio ecológico como norma. Para aplicar una política ambiental preventiva, implantar la necesidad de efectuar una evaluación del Impacto Ambiental de los proyectos y obras a los que se refieren los anexos I y II de la Directiva 85/337/CEE sobre Impacto Ambiental. Promover la creación de empleo en el sector del Medio Ambiente. Ampliar las tareas de concienciación ciudadana de alcance educativo. Potenciar el diálogo con asociaciones ecologistas y ciudadanas en cuantas áreas en protección del Medio Ambiente actúen. Coordinar estrechamente la política forestal con la política ambiental. Intensificar las medidas de inspección, control y sanción de las conductas ilegales, o de aquellas que por su misma naturaleza ponen en grave riesgo el medioambiente o la salud pública en determinadas áreas sensibles. Consecuentemente el Partido Popular considera prioritarios los siguientes programas: Adaptar la legislación española a la existente en la CEE. Revisar la legislación vigente en el sentido de incrementar las sanciones a aquellas entidades u organismos responsables de desastres ecológicos, o a las personas, en su caso, causantes de incendios forestales. Prevención y lucha contra los incendios forestales, con dotación de medios de vigilancia e investigación para el adecuado control de las masas forestales, y la persecución de los incendiarios responsables. Protección de las aguas continentales mediante programas correctores para la depuración de aguas residuales procedentes de áreas industriales, así como otras medidas previstas en la actual Ley de Aguas. Restauración de la calidad sanitaria de las zonas del litoral y playas deterioradas. Aplicación de la Ley de Costas en materia de vertidos. Reducción de la contaminación atmosférica en las grandes áreas urbanas y zonas industriales, procedente de fuentes fijas o de los vehículos automóviles. Control del transporte y vertido de residuos tóxicos y peligrosos, así como del tratamiento y eliminación final de los mismos. Tratamiento y eliminación de basuras urbanas. Protección de zonas húmedas, y en particular de aquellas que, por su propia naturaleza, constituyen un patrimonio ecológico de singular consideración. En este sentido se atenderán prioritariamente los parques Nacionales de Doñana y Tablas de Daimiel. Conservación y defensa de los espacios naturales de protección especial, extendiéndolos hasta una superficie de 500.000 ha. en lo que sea viable. Singular atención a la restauración de los hábitats de especies amenazadas, o en peligro de extinción. Elaborar e iniciar un Programa de reforestación a medio y largo plazo en zonas afectadas por la erosión y desertificación, comenzando por las cabeceras de las cuencas hidrográficas. El programa contemplará las diferentes circunstancias de las áreas a reforestar según las especies autóctonas. Elaborar un Plan coherente, realista y viable de investigación ambiental, seleccionando los temas prioritarios: erosión del suelo, vegetación idónea, tratamiento de aguas residuales, residuos tóxicos y peligrosos, efectos de los depósitos y lluvias ácidas sobre la vegetación, el agua, el suelo, biocenosis acuática y bienes culturales. Ampliar los Programas de Educación Ambiental, en todos los niveles de la enseñanza, con especial énfasis en la EGB y BUP. Promover y fomentar la colaboración con los Organismos Internacionales integrados en la conservación de la naturaleza, al igual que con los países de Iberoamérica y de la Comunidad Europea, y las naciones de la cuenca mediterránea para impulsar el programa conjunto de Acción Protectora del Mediterráneo. El aumento del bienestar de la población y de la reindustrialización española requieren la aplicación de una política energética previsora, que garantice el abastecimiento de energía, optimizando los costos. En este momento, hay un hecho nuevo a tomar en consideración. La política energética global, como consecuencia de nuestra incorporación a la CEE, y del proyecto de Mercado Interior de la Energía (MIE) para 1993, va a introducir importantes cambios en sus líneas maestras. Así, del concepto de «autosuficiencia energética», debe pasarse al objetivo de «seguridad en los abastecimientos» y garantía de disponibilidad de suministros, continuando el camino de la disminución de la dependencia petrolífera. Por otro lado, se hace precisa, una mayor exigencia en la observación de las normas europeas de la competencia que obliga a intensificar el proceso de desmonopolización, y a iniciar, decididamente, el proceso de desregulación, con vistas a conseguir una mayor eficacia, competitividad y rentabilidad de las empresas energéticas. El Partido Popular considera necesario liberalizar numerosas actividades del sector energético, fuertemente intervenido y con excesivas y prolijas regulaciones administrativas. La planificación energética debe ser más flexible y plantearse en un contexto más general, teniendo en cuenta la futura puesta en marcha del mercado único energético europeo, que impondrá la armonización o acercamiento de las políticas energéticas nacionales de manera que se rebajen las diferencias no justificadas de los costes de la energía. A este fin, será necesario abordar, tanto en el sector eléctrico, como en el petrolífero, procesos que preparen a dichos sectores para soportar y superar el impacto de un régimen de competencia y suministrar adecuadamente los que se encuentran en marcha en esta dirección. El nivel de tecnificación en España es del 60 por 100 de los países industrializados, por lo que los consumos de electricidad en España crecerán en los próximos años. La innovación tecnológica y la reindustrialización pasan por las electrotecnologías. Está claro que será necesario producir en los próximos dos decenios para el abastecimiento nacional y europeo tiene que generarse en Centrales Termoeléctricas. El programa de nuevas construcciones que se decida en cada momento utilizará las tecnologías de generación más avanzadas en cuanto a seguridad y eficacia de los costos reales de producción de energía obtenida; la protección del medio ambiente y el menor gasto en divisas. Definiremos una política tecnológica del sector, proyectada en gran medida hacia el exterior y definiremos un Programa de Investigación y Desarrollo Tecnológico. Se crearán también sociedades de sistemas. Nuestro Programa Energético parte, como condición previa, de la situación inicial del abastecimiento, con instalaciones de producción, medios de almacenamiento, redes de distribución, medios de acopio de mercancías energéticas y con los costos de ejecución. La existencia de este conjunto de realidades físicas y económicas debe ajustarse a la evolución de la demanda tratando de expresar, en cada momento, los valores y recursos disponibles en las condiciones más ventajosas de los costes. Consecuentemente con ello, se impulsará el empleo de los recursos nacionales al máximo compatible con el coste de la incidencia en el medio ambiente. Se fomentará el desarrollo del carbón nacional destinándolo al uso de centrales de la siderurgia, las antracitas y los coques metalúrgicos de calidad se destinarán a la generación eléctrica, en último término que sea posible para su consumo, sin crear perjuicios permanentes al entorno. Se continuará avanzando hacia precios, las concesiones futuras combinarán una definición de los precios máximos a la industria y el público con la reducción del consumo mediante políticas de ahorro. Se fomentará el empleo de tecnologías modernas para la combustión limpia. Se corregirán las discriminaciones existentes entre empresa pública y privada. El empleo de los derivados del petróleo se dedicará preferentemente a los usos insustituibles, como son los transportes, la producción de hidrógeno y la petroquímica. La CEE acoge reducir la participación del petróleo en los consumos de energía primaria, que en España era aún superior al 52 % en 1988. Es preciso continuar el Programa de reconversión de las refinerías de petróleo, con mayor libertad de acción para la empresa privada. La energía hidroeléctrica ha de jugar un importante papel combinando su explotación con la producción de energía nuclear de base, de forma que el sistema eléctrico español, vea mejorada su flexibilidad y sus costes, a través de una nueva estructura de potencia hidráulica en la que abordaremos el desarrollo de las nuevas Centrales Hidroeléctricas incluidas en el Plan Nacional de Obras Hidráulicas, que impulsaremos fuertemente. Apoyaremos plenamente el desarrollo del mercado de combustibles gaseosos, utilizando gas natural. La red de gaseoductos actual es corta y costosa, pero tiene muy elevada tecnología y un notable futuro. Ampliemos esta red y los puntos de aprovisionamiento. Además de potenciar la conexión con la red europea de gaseoductos, a través de Francia, se diversificarán los suministros de gas natural. La política de conservación y ahorro de energía y el desarrollo de las energías renovables son una preocupación permanente del Partido Popular. Con respecto a las nuevas energías se potenciarán los esfuerzos en investigación, especialmente en la energía solar fotovoltaica y en su aplicación en proyectos de I+D. La producción de biomasa como combustible adicional para sistemas de usos de calefacción y producción de vapor puede tener un interés creciente, sobre todo si se combina con planes de repoblación forestal y corrección de cuencas, aspectos muy importantes de la política hidráulica nacional. Es prioritaria también la electrificación rural, ya que estas redes constituyen casi el 80 % del total nacional y afectan a 14 millones de españoles, los más necesitados del impulso por los Poderes Públicos y con unas posibilidades de desarrollo importantes, tanto por las nuevas industrias a radicar en el campo, como por la mejora de su bienestar. Finalmente, debemos hacer aquí dos consideraciones que son, ambas, líneas vertebradoras de todo este programa en Gobierno: Dentro de los objetivos generales de privatización se revisarán las situaciones de las Empresas Públicas pertenecientes al «Holding» del INI para terminar aquellas que puedan ser viables en la iniciativa y gestión privadas y, asimismo, se revisarán cuantas situaciones de privilegio sean incompatibles con una libre y leal competencia. Dentro de nuestra política general de defensa del medio ambiente, se prestará especial atención a la prevención y restauración relacionadas con las fuentes de energía, siendo la incidencia sobre el medio ambiente uno de los criterios prioritarios. Como consecuencia de las anteriores consideraciones, y a la vista de los objetivos enumerados, se proponen las siguientes medidas a adoptar por un próximo Gobierno Popular: Elaboración y presentación de un nuevo Programa Energético, PEN-90, en el que se tomen en consideración los nuevos datos del mercado único europeo y las previsiones de crecimiento de demanda, cara a 1992. Elaboración y presentación a las Cortes de una Ley de Bases de la Energía Eléctrica, que venga a asentar, sobre bases más liberales y competitivas. La Industria de producción, transporte y distribución de esta energía, teniendo en cuenta la incidencia del mercado único de la energía. Estudio de la implantación de nuevas centrales hidroeléctricas en relación con el Plan Nacional de Obras Hidráulicas, construyendo embalses de usos múltiples. Revisión del impacto ambiental de las actuales centrales térmicas convencionales, con las teorías y condiciones que se exponen en el capítulo de Medio Ambiente del presente Programa. Iniciación de una ampliación de suministros y redes de gas para reducir la vulnerabilidad del sistema gasístico español. Revisión de la fiscalidad que grava el fueloil, teniendo en cuenta la necesaria competitividad de nuestras industrias en la CEE. Revisión de las calidades y especificaciones de los productos petrolíferos. Iniciar gestiones con las empresas privadas productoras de carbón para su reestructuración y consolidación. Adoptar las medidas necesarias para resolver los problemas de abastecimiento eléctrico y las deficiencias de este servicio en las Islas Canarias. Los países más avanzados son los que cuentan con sectores industriales más dinámicos. Por tanto, para conseguir ocupar un lugar relevante en el ámbito económico internacional y de cara al desafío europeo de 1993, el sector industrial debe acometer dos grandes tareas: promover la innovación en los procesos industriales y mejorar al máximo su competitividad. La política industrial en España no ha discurrido por la senda que marcan nuestros principales competidores. Los ajustes se han realizado con gran retraso y han actuado a la defensiva. Se ha otorgado un elevado protagonismo al Estado, quien ha utilizado múltiples ayudas (subvenciones, transferencias, créditos blandos etc.) provocando una ruptura entre los esfuerzos individuales y los rendimientos. De esta manera, se ha favorecido la aparición de desacuerdos de estrategias, lo que anula el logro de la competencia. Los efectos de esta política han sido el mantenimiento artificial de actividades de baja rentabilidad productiva y, en consecuencia, una menor capacidad de competencia exterior. El dirigismo practicado por los gobiernos socialistas ha propiciado que la empresa industrial española se encuentre en una posición de inferioridad frente a sus homónimas europeas. La política económica en general ha colaborado negativamente en el mayor desarrollo de la competitividad. Asimismo, los resultados de la planificación socialista en sectores de ciencia y tecnología, informática y electrónica, energía y equipamiento mecánico son totalmente cuestionados por el Partido Popular. Por otra parte, el gasto en investigación científica y desarrollo tecnológico resulta a todas luces insuficiente en comparación con otros países líderes industriales. Ante este panorama, la estrategia industrial del Partido Popular para los años 90 se concreta en tres grandes líneas de actuación: Una política económica marco que asegure las condiciones objetivas para que las empresas industriales puedan desarrollarse en un contexto económico de competencia competitividad. Ello resulta imprescindible para aumentar la exportación, sin aumentar esta variable no es posible mantener para garantizar un crecimiento sostenido y estable, al plazo generador de empleo. Una política para el crecimiento económico debe ofrecer una política orientada al rigor presupuestario y al control de la inflación, un tipo de cambio no sobrevalorado y una política de salarios que discurra en los niveles de interés hasta acercarse a los existentes en otros países industrializados, una política fiscal que reduzca los costes de las empresas, la moderación de los costes laborales y la eliminación de los obstáculos y trabas administrativas a la creación de empresas. Una política industrial específica orientada hacia los siguientes objetivos: La revisión del libro blanco de 1987. Reducción del peso del sector público empresarial en la industria. Especial atención al fomento de la investigación científica y desarrollo tecnológico (I+D). Búsqueda de la adaptación de la innovación tecnológica en los procesos productivos industriales. Fomento de las exportaciones como única vía para el desarrollo de los sectores de futuro: electrónica, aeronáutica etc. Una política de empresa, con acciones de tipo microeconómico, que permita a las sociedades y empresas industriales descubrir, realizar y desarrollar efectivamente la combinación de los recursos disponibles. Nueva política de la competencia. Especial atención a las PYMES, en su triple vertiente: financiera, fiscal y organizativa. Mayor acceso a los fondos comunitarios de las PYMES. Mayor apoyo a las sociedades europeas de garantía recíproca. Ampliación del seguro de exportación. En aquellos sectores industriales con presencia significativa de la empresa pública, se corregirán cuantas actuaciones puedan distorsionar la igualdad de condiciones para la libre competencia en el mercado. Fomento en el sector siderúrgico de una política de desarrollo tecnológico y empresarial, especialmente en el sector integral, que favorezca el aumento del valor añadido de sus producciones y permita incrementar su participación en el mercado nacional y exterior. Establecimiento de una política de ayuda a la industria naval española que se corresponda con los techos máximos permitidos por la CEE y que permita recuperar su cuota de mercado tradicional en el concierto europeo.</t>
  </si>
  <si>
    <t xml:space="preserve">
LA REFORMA NECESARIA La energía tiene una importancia decisiva en cualquier proceso productivo. Los cambios estructurales que se están produciendo en la economía española, las exigencias de un crecimiento económico creador de empleo y la evolución de las demandas sociales requieren una respuesta en materia energética con deci- siones básicas, imposibles de posponer por más tiempo. La oferta insuficiente de recursos energéticos nacionales (en conjunto sólo abastece el 30% del sistema y vana extremadamente en función de la meteorología) obliga a importar grandes volúmenes de energía primaria para asegurar el abastecimiento interior, provocando una excesiva dependencia exterior que re- sulta cara y peligrosa por cuanto puede generar incertidumbres futuras sobre el funcionamiento global del país. Los recursos energéticos nacionales son, principalmente, la energía hidráulica, carbones y minerales radiactivos (uranio). También se producen algunas cantidades de petróleo y de gas. Dentro del sistema energético nacional, la industria eléctrica es el subsector que exige un mayor esfuerzo técnico y económico. La importancia de la energía eléctrica dentro de la estructura de costes industriales, así como la constatación de que el precio de la electricidad en nuestro país es superior al de la media de los países de la Comunidad Europea, hace urgente la reforma del sector. Su ordenación se ha caracteriza- do por el mantenimiento de una férrea regulación, que actúa como barrera de acceso al mercado y como protección de la competencia exterior. Esta situación no parece sostenible en el tiempo, además de ser contraria a las reglas del juego que se están imponiendo en la CE que, más bien, favorecen la apertura y reordenación del mercado. 2. OBJETIVOS Para corregir las deficiencias que se presentan en nuestro sistema energético, el Gobierno del PP propone un conjunto de actuaciones cuyos objetivos básicos se pueden resumir de la forma siguiente: 2.1 Lograr una mayor seguridad en los abastecimientos energéticos, lo que implica su diversificación. 2.2 El aumento de la utilización, en la medida de lo posible, de los recursos nacionales. 2.3 La mejora de la eficiencia energética para conseguir un ahorro de energía y una disminución de los costes. 2.4 El apoyo a las industrias españolas fabricantes de materiales, bienes de equipo, ingenierías y a la in- vestigación y desarrollo tecnológico en el sector. 2.5 La adecuación de nuestros subsectores energéticos para operar en el ámbito del nuevo contexto euro- peo. 2.6 La optimización de los costes en la generación de la electricidad como uno de los mecanismos de re- ducción de los precios. 2.7 La máxima seguridad de operación de las centrales nucleares y la protección del medio ambiente. MEDIDAS Las medidas de la política energética del Gobierno del PP para los noventa serán las siguientes: 3.1 Flexibilizar la política energética nacional, en línea con las exigencias que plantea la próxima entrada en vigor del Mercado Único de la Energía, modificando los esquemas obsoletos actuales, operando con datos reales y desregulando los subsectores energéticos -especialmente el eléctrico-, muy intervenido en la actual ordenación por los poderes públicos. 3.2 Revisar el llamado “Marco legal estable” del sector a fin de que puedan acometerse las actuaciones precisas de construcción de nuevas centrales, instalación de nuevas líneas y reposición de líneas eléctri- cas de baja tensión para mejorar la calidad del servicio eléctrico, así como la adopción de las medidas co- rrectoras de la contaminación y otras acciones para la protección del medio ambiente. También hay que definir claramente el estatuto de autoproductor y reducir el coste de la moratoria nuclear. 3.3 Apoyar actividades de investigación y desarrollo, con especial atención al carbón nacional, la eficien- cia energética, la reducción de la contaminación y otras fuentes energéticas, como por ejemplo la energía solar fotovoltaica o la eólica. 3.4 Privatizar algunas empresas del sector energético para adecuar el funcionamiento de la Red Eléctrica de España a un esquema más racional, eliminando el monopolio público. 3.5 Formar más recursos humanos en el manejo de las nuevas tecnologías que se están desarrollando en el área de la fisión nuclear a fin de mejorar la calidad de la mano de obra que opera en las centrales nu- cleares. 3.6 Prestar una atención especial a la gestión de los residuos como parte de la política de protección del medio ambiente. 3.7 Apoyar plenamente el desarrollo del mercado del gas a través de medidas que garanticen la disponibi- lidad de los recursos precisos, la diversificación de los suministros y el desarrollo de almacenamientos estratégicos. 3.8 Combinar los nuevos aprovechamientos hidroeléctricos con los programas de Obras Hidráulicas que exija la política hidrológica, fomentando la generación eléctrica mediante bombeos para cubrir la deman- da en puntas y racionalizar la oferta del sistema eléctrico español. UNA POLÍTICA INTEGRAL DE MEDIO AMBIENTE: POR UN FUTURO MÁS LIMPIO 1 .- Para el PP el medio ambiente que se debe conservar y proteger incluye tanto el patrimonio natural co- mo el patrimonio histórico, artístico y cultural. La preservación y mejora del medio natural, del entorno urbano, del patrimonio histórico-artístico son condiciones indispensables para una vida de calidad y tam- bién para que el desarrollo económico y social pueda sostenerse a largo plazo. Ahora bien la ecología no puede convertirse en una coartada para pedir más dirigismo y más intervencionismo. El Gobierno del PP considera que la sociedad civil tiene un papel fundamental en la solución de los pro- blemas medioambientales, encauzada por una acción pública que establezca el marco legal para evitar comportamientos antisociales y regular un adecuado sistema de incentivos sociales y económicos y de sanciones penales. Hay que superar el auténtico caos normativo que sufre España en materia medioambiental, al superponer- se frecuentemente sobre un mismo territorio normas de la CE, estatales, autonómicas y locales, en oca- siones contradictorias. Además, en materia de medio ambiente, no podemos aceptar pasivamente el cami- no que se marque en Bruselas. España tiene unos problemas medioambientales que en algunos casos di- fieren de los de países europeos de otras latitudes o con otro grado de desarrollo. 2.- El Gobierno del PP considerará prioritarios los siguientes programas: - Prevención y lucha contra los incendios forestales, mediante el incremento de las dotaciones y otras medidas de prevención. - Protección de las aguas continentales mediante la instalación de medidas correctoras oportunas para depurar las. aguas residuales de los municipios e industrias y otras medidas de vertidos. - Restauración de la calidad de las zonas del litoral y playas deterioradas. Aplicación estricta de la Ley de Costas en materia de vertidos. - Reducción de la contaminación atmosférica en las grandes áreas urbanas y zonas industriales, procedentes de instalaciones fijas y de los vehículos automóviles. - Control del vertido de residuos tóxicos y peligrosos, de su transporte y del tratamiento y elimi- nación de los mismos y control específico del uso de pesticidas. - Conservación y defensa de los espacios naturales de protección especial, extendiendo los Parques Nacionales hasta una superficie de 500.000 hectáreas, en un plazo de diez años, favore- ciendo el desarrollo socio-económico de los habitantes de estas zonas. - Realización de un programa de reforestación a medio y largo plazo, que evite el fenómeno de la erosión y desertificación, comenzando por las cabeceras de las cuentas hidrográficas. Se proce- derá a una reforestación y forestación de 200.000 hectáreas por año. - Ampliación de los programas de educación ambiental, en todos los niveles de la enseñanza, in- troduciendo estas disciplinas en los programas educativos. - Establecimiento. de una cooperación real y eficaz entre las Administraciones central, autonómica y local. 3.- Como medidas legislativas se propone: - Ley Básica para la Protección del Medio Ambiente. - Ley Básica de Montes, aprovechamientos forestales y vías pecuarias. - Ley sobre Auditorías Ambientales y Control Integrado de la Contaminación. - Revisión y desarrollo de la Ley de Aguas. - Revisión y desarrollo de la Ley Básica de Residuos Peligrosos. - Ley Básica reguladora de los cánones y tasas para la protección ambiental. - La Ley de Fundaciones y la de Incentivos Fiscales a las actividades sin ánimo de lucro que pro- pone el PP contribuirán a favorecer la participación de las empresas y los particulares en la con- servación y defensa del medio ambiente. 4. El medio ambiente es una cuestión de todos, en este sentido un Gobierno del PP establecerá: 4.1 Un Fiscal especial para el medio ambiente que, con la colaboración de los ciudadanos haga efectiva la persecución del delito ecológico. 4.2 La educación medioambiental como asignatura obligatoria, que induzca a hábitos de conservación y defensa del medio ambiente en toda su dimensión. 4.3 La unificación de la gestión ambiental en un sólo organismo, sin producir incremento de gasto ni del número de funcionarios. LA POLÍTICA INDUSTRIAL DE LOS NOVENTA La industria es el eje básico en tomo al cual se articula el sistema productivo de las sociedades avanza- das. Los signos de los nuevos tiempos (el incremento de la competencia, el desarrollo tecnológico y la globalización de las actividades económicas) tienen consecuencias muy importantes sobre el funciona- miento de las economías, en particular sobre la producción industrial. De hecho la crisis actual de la eco- nomía mundial y de la española es fundamentalmente una crisis de la industria. La mejora de la productividad en la industria ha dado lugar en España -al igual que en el resto de las so- ciedades industrializadas- al desarrollo de un cada vez más importante sector servicios, cuyo ascenso es signo de modernidad. Pero sería un error que el reconocimiento de la pujanza de los servicios ocultase el relevante papel de la industria. Por un lado, el desarrollo económico y social depende en gran medida de la existencia de un sector industrial vivo y con capacidad de adaptación a los cambios del contexto eco- nómico. Por otro, las ramas más importantes del sector servicios están estrechamente ligadas a la activi- dad de la industria. En los Últimos años, asistimos a una desaceleración importante del ritmo de crecimiento de la producción industrial. El deterioro de la industria española obedece a tres causas fundamentales. En primer lugar, la política económica ha sido incapaz de generar un entorno macroeconómico estable que beneficie la acti- vidad empresarial. La inversión productiva decrece debido al estrechamiento de los beneficios empresa- riales y al encarecimiento de los costes de funcionamiento de las empresas (financieros, fiscales y salaria- les), frenando la modernización del tejido productivo. El impacto de los aumentos de costes se agrava por el hecho de que sea precisamente la industria el sector más expuesto a la competencia exterior y el que mayores dificultades presenta para trasladar sus incrementos de costes a los precios en el pasado, debido a la fortaleza del tipo de cambio de la peseta. Por otro lado, los sectores de demanda débil y media tienen un peso importante en la estructura de nues- tro tejido industrial. Se trata de sectores como el siderúrgico, la minería, el textil, el calzado, etc., cuyas debilidades provienen, por un lado, de la obsolescencia de sus instalaciones y, por otro, de la propia apuesta por un modelo de competencia cuyo elemento básico es el precio del producto, lo que les ha he- cho relegar otros empeños como la mayor calidad, imagen, diseño, marca y la utilización de nuevas tec- nologías. Por último, el tamaño reducido de las empresas industriales españolas (casi el 80% de nuestro tejido in- dustrial está compuesto por PYMES), a pesar de sus ventajas en términos de movilidad y flexibilidad, es un grave problema para afrontar los costes de inversión que requiere la actividad empresarial actual para aprovechar las economías de escala. A fin de mejorar la situación de la industria, el Gobierno del PP se propone acometer un conjunto de ac- tuaciones que permitan recuperar la competitividad de la empresa española y resolver los defectos que afectan su funcionamiento. 1.- Se buscará crear un marco económico estable y flexible que favorezca la actividad industrial, elimi- nando, mediante un cambio de política económica, las causas que contribuyen a la baja rentabilidad actual. De la recuperación de ésta dependen la inversión y la mejora de las expectativas y de la confianza de los inversores nacionales y extranjeros. 2.- Se crearán, como medida prioritaria, incentivos fiscales y financieros que fomenten la inversión empresarial en intangibles (I+D, formación profesional dentro de las empresas, marketing y comercialización. Se trata de dar el mismo tratamiento fiscal a las inversiones en intangibles que el otorgado a las in- versiones fijas dentro del impuesto sobre sociedades, además de canalizar a través de algunas entidades públicas y privadas la concesión de créditos blandos que permitan a las empresas costear una parte de los recursos que requiere la realización de estas actividades. El éxito de una política de I+D global exige una mejor coordinación entre los agentes que intervienen en el sistema de ciencia y tecnología. Por tanto, hay que establecer redes de cooperación entre los centros públicos de investigación, las universidades y las empresas para que se aprovechen así las econom’as de escala, se evite la duplicación y se aúnen esfuerzos en la dirección que indica el mercado. Se favorecerá además la creación de organismos que faciliten la transferencia de tecnología dentro y fuera de nuestras fronteras. 3.- Mejorar el nivel de la cualificación de la fuerza laboral a través de la adaptación de los planes de estu- dios generales y de la formación profesional a las exigencias de un mercado en cambio y de la revolución tecnológica que hoy se vive. 4.- Apoyar decididamente el incremento de la calidad de los productos industriales propiciando, entre otras medidas, una mayor atención a las actividades de normalización, certificación, inspección, ensayos y calibración. 5.- Reiniciar la reconversión industrial de aquellos sectores que presentan serios problemas de desarrollo futuro. La puesta en marcha de los programas de reconversión industrial hay que que acompañarla de la - mejora de la formación profesional a fin de facilitar el rápido reciclaje de la mano de obra. 6.- Fomentar la utilización de tecnologías modernas y “limpias” como forma de promover la protección medioambiental en la industria. 7.- Elaborar un programa nacional dirigido a las PYMES, cuyo objetivo sea fomentar las actividades de formación y de I+D dentro de estas empresas y facilitar su salida al exterior. 8.- Favorecer la creación de redes de cooperación, tanto en I+D como en distribución, para superar la li- mitación estructural que supone el enorme peso de las PYMES en nuestro aparato productivo. Se trata así de facilitar el aprovechamiento de las ventajas derivadas de las econom’as de escala. 9.- Desarrollar desde la Administración y la empresa una política más agresiva para favorecer la intema- cionalización de la empresa española.</t>
  </si>
  <si>
    <t xml:space="preserve">
La causa principal que explica la mayor desindustrialización de nuestro país en relación con la UE no es otra que la política económica practicada por los gobiernos del PSOE, que ha perjudicado claramente a la industria española. La deficiente instrumentación de las políticas macroeconómicas ha originado que el sector industrial en nuestro país se enfrente con un entorno desfavorable y desalentador para ejercer su actividad. El Gobierno del PP aplicará la siguiente política: se realizará una política industrial activa que elimine obstáculos al desarrollo del mercado e impulse un marco competitivo; el diseño y la ejecución de las medidas de la política industrial se realizará en estrecha conexión con los sectores productivos; el objetivo de la política macroeconómica será reducir nuestros diferenciales de inflación y de tipos de interés, así como conseguir un tipo de cambio estable. Se pondrá en práctica una política fiscal favorecedora de la industria, que tendrá su principal campo de actuación en la reforma del impuesto de sociedades y la reducción progresiva de las cuotas de la Seguridad Social en el marco del Pacto de Toledo; se impulsará un conjunto de reformas estructurales y de mercados tendentes a satisfacer las necesidades de la industria en unas condiciones competitivas y abaratar los costes de producción, en particular infraestructuras, telecomunicaciones, energía, suelo, transportes y financiación; se potenciarán las políticas horizontales como el diseño, la calidad, la normalización, diferenciación de productos e internacionalización de la empresa española, reduciendo drásticamente la burocratización, el dirigismo y la discrecionalidad existentes. La actualidad se tenderá a aplicar a la inversión en intangibles el mismo trato fiscal que el otorgado a las inversiones fijas. Entre las políticas horizontales merecen mención aparte las políticas de I+D. El objetivo será el incremento de la eficacia de los recursos dedicados a este fin para incrementar la competitividad de nuestra industria. Para ello, sin olvidar la investigación de base, se rediseñará el sistema con un planteamiento que dé más peso a la investigación aplicada y a aquellos proyectos que se encuentren más cerca de la comercialización de sus resultados y en donde los objetivos prioritarios no vengan marcados desde el Gobierno, sino que sea el mercado el que guíe la asignación de los recursos. Se elaborará una relación de las principales y más gravosas regulaciones vigentes que afecten a la economía productiva, y una relación de las medidas tomadas para su eliminación, con el objetivo de ir evaluando los avances en este campo. Se pondrá en práctica una política de compras públicas estable, predecible y transparente para que la industria pueda prepararse para suministrar de una manera eficiente las necesidades públicas con beneficios para ambos. Se diseñarán medidas específicas para los distintos sectores industriales, que tendrán como objetivo eliminar los desincentivos y los obstáculos que impidan el adecuado funcionamiento de las actividades empresariales, que profundicen en el uso del mercado en la asignación de los recursos y que impulsen el incremento de su competitividad. Reforma del sistema financiero: el reto que representan los nuevos procesos financieros y la implantación de un mercado financiero único obliga a seguir profundizando en el proceso liberalizador del sector. El sistema financiero español debe profundizar en el proceso liberalizador del sector, a la vez que se incrementa la confianza que debe generar y su credibilidad, transparencia y eficiencia. Reforma del sistema de supervisión de entidades y mercados financieros: fijar el marco jurídico-legal de la supervisión financiera tras la aprobación de la Ley de Autonomía del Banco de España; mejorar la coordinación entre las instituciones supervisoras (Banco de España, Comisión Nacional del Mercado de Valores y Dirección General de Seguros); perfeccionar la Ley del Mercado de Valores con el fin de hacer operativa a la Comisión Nacional del Mercado de Valores y dotarla de mayor autonomía, modificando el texto legal para luchar contra la información privilegiada más eficazmente. Favorecer la competencia entre instituciones en beneficio del usuario: permitir la movilidad entre diferentes Instituciones de Inversión Colectiva sin la pérdida de los beneficios fiscales asociados a esta forma de ahorro; seguir las recomendaciones del Tribunal de Defensa de la Competencia sobre liberalización del sistema bancario. Fomento del ahorro mediante: el desarrollo de las Instituciones de Inversión Colectiva con la creación de nuevas figuras (fondos, fondos garantizados, etc.) y revisión de algunas de las existentes; el fomento de los Planes y Fondos de Pensiones para facilitar la captación de recursos propios de las empresas para su desarrollo y crecimiento. Facilitar una mayor implantación de los Planes de Pensiones del Sistema Empleo, de modo que se amplíe la población potencialmente beneficiaria del uso de esta forma de ahorro. Se permitirá el acceso de las PYMES a estos planes a través de agrupaciones entre empresas y se ofrecerá a los grupos de empresas la posibilidad de que se constituyan como promotores de un único plan para todos sus empleados. Flexibilizar ciertos aspectos funcionales de los planes de empleo que obstaculizan la extensión de su uso entre las empresas como forma de remuneración a sus trabajadores. Mejorar la liquidez de los planes, tanto individuales como asociados, para fomentar su utilización como instrumento de ahorro de las familias. Racionalizar el régimen fiscal, de modo que se tengan en cuenta aspectos como la edad del trabajador, y se permita realizar aportaciones suficientes para alcanzar un poder adquisitivo digno en el momento de la jubilación. Seguridad en el tráfico mercantil: revisión de la legislación cambiaria y del cheque; agravar el régimen sancionador por falta de atención del cheque, de la letra de cambio, pagarés, tarjetas de crédito y otros documentos mercantiles análogos; establecer la responsabilidad personal de quienes estampen su firma en los documentos mercantiles de pago; reducir la carga fiscal de los documentos de giro. Revisión de la Ley de suspensión de pagos, de quiebra y de concurso de acreedores. Evitar la designación arbitraria de los interventores, síndicos y administradores en los casos de suspensión de pagos y quiebra. Revisar el sistema actual de fijación de tarifas (en lugar de sobre el pasivo, sobre el activo o por trabajo realizado). Clarificar el orden de prioridad de cobros por parte de los acreedores. Hacer de España un país más moderno y poner a nuestra economía en condiciones de competir exige una reforma del sector energético que nos permita obtener una energía de mayor calidad y menor coste. En breve plazo va a jugar un papel esencial la política energética de la Unión Europea con la progresiva introducción de las fuerzas del mercado, eliminando regulaciones y monopolios, y buscando una gestión integrada de los recursos energéticos comunitarios, salvaguardando la soberanía de los Estados. El coste y la calidad en el suministro de la energía entran a formar parte de la estructura de costes de todas las actividades productivas. Por ello, influyen en la competitividad de los distintos sectores de la economía y es especialmente importante para los que se encuentran abiertos a la competencia internacional. Por ello, los objetivos prioritarios de las medidas que el PP propone en la política energética son conseguir unos costes y una calidad en el suministro de energía competitivos con los de nuestros socios europeos más aventajados, que beneficie tanto a las empresas como a los ciudadanos. Para lograr estos fines es necesario introducir mayores dosis de competencia en nuestro sistema energético, disminuir el intervencionismo y reconsiderar la planificación energética que se ha mostrado incapaz de acertar en las previsiones y no ha resultado coherente con la libertad de los agentes para tomar sus decisiones económicas. Salvo excepciones debidas a imperativos comunitarios, el camino seguido por los gobiernos socialistas ha sido el inverso. Valgan como ejemplos el sector del gas, donde prácticamente se ha creado un monopolio; el caso de la nueva Ley Eléctrica, que incrementa el grado de intervencionismo sobre las empresas eléctricas o el aumento del peso de la propiedad pública sobre la privada dentro del sector eléctrico. Tendencias, todas ellas, que van justamente en la dirección opuesta a la que han seguido -y están siguiendo- los países desarrollados. Las medidas propuestas por el PP van encaminadas, además de incrementar la transparencia, a la liberalización progresiva del sector y a la reducción drástica del intervencionismo existente. En definitiva, se persigue aumentar de manera significativa, introduciendo las dosis de prudencia necesarias, el peso del mercado en la toma de decisiones empresariales y, por tanto, en la asignación de los recursos en el sistema energético español. El PP entiende que la defensa del interés nacional se concreta en los siguientes objetivos básicos: la seguridad de los suministros energéticos, lo que requiere una diversificación (de fuentes y de origen) de los abastecimientos; la reducción de costes de la energía final, fomentando la mejora del rendimiento energético para conseguir un ahorro de energía y una disminución de los costes y la optimización de los costes de generación eléctrica, aumentando -en lo posible- el factor de carga de las Centrales y ajustando las externalidades; la protección del medio ambiente, con una atención especial en este ámbito; la utilización -en la mayor medida posible- de recursos nacionales; la máxima seguridad de operación de las Centrales Nucleares, incluyendo todo el ciclo del combustible nuclear y del resto de actividades energéticas; el apoyo a las industrias españolas fabricantes de bienes de equipo, a las ingenierías y a la investigación y desarrollo tecnológico; el incremento de las exportaciones de energía eléctrica y de los bienes de equipo ligados a las industrias agua-energía y a todo el sector energético en general. La adecuación de los subsectores energéticos españoles al marco jurídico europeo. El apoyo real al desarrollo e implantación de energías renovables. El impulso de verdaderos programas de I+D en el área energética. El PP se propone reorientar la política energética, que será mucho más flexible y realista, en línea con la Unión Europea y modificar los esquemas obsoletos del PEN-91, operando con datos reales y no ideológicos. Sin embargo, nuestro Programa Energético debe partir, inevitablemente y como condición previa, de la situación inicial del abastecimiento, con sus instalaciones de producción, medios de transporte, redes de distribución, medios de acopio de mercancías energéticas, de la irreversible paralización de los activos de la moratoria nuclear y con los proyectos en curso de ejecución, así como de los compromisos adquiridos. Las principales propuestas sectoriales pueden resumirse como sigue: mejora de los rendimientos de extracción de carbones nacionales, para incrementar la competitividad de la empresa minera; mejora permanente de la seguridad de las instalaciones; reducción de costes de producción; fomento de la producción de carbón siderúrgico; fomento del desarrollo tecnológico, y en especial de tecnologías de combustión limpia, de desulfuración de gases de combustión de Centrales Térmicas y de gasificación de carbón. Actuaciones en zonas mineras en declive: mejora de la gestión de las empresas públicas y reconversión de las regiones afectadas, a través del desarrollo de las infraestructuras y acciones de diversificación industrial. En el sector del petróleo, se acelerará su liberalización para incrementar la competencia y reducir los costes; reducción de la dependencia del petróleo; continuación de la reconversión del sector de refino para adaptarlo a los cambios en la demanda de productos del petróleo; uso racional del fuelóleo en Centrales Térmicas; fomento de las mejoras de eficiencia energética en las refinerías; apoyo a la cogeneración en refinerías. En el sector del gas natural, redefinición de la estrategia de utilización y abastecimiento de gas natural; reducción de la vulnerabilidad de los suministros mediante diversificación; mejora de la flexibilidad de la red del gas; desarrollo de almacenamientos subterráneos estratégicos; apoyo a la cogeneración y ciclos combinados; ampliación de la red a toda la Comunidad Autónoma. En cuanto a la energía hidroeléctrica, se promoverá el desarrollo de la producción hidroeléctrica como medio de incrementar la flexibilidad del sistema eléctrico, a través del bombeo y la construcción de centrales en embalses existentes. Apoyo a la construcción de mini centrales hidroeléctricas. En cuanto a la energía nuclear, se mantendrá la moratoria nuclear e incrementarán las medidas de seguridad de estas centrales; apoyo a la participación de la industria española en los programas de desarrollo de los reactores avanzados; mantenimiento de la capacidad tecnológica de la industria nuclear española en ingeniería, construcción, fabricación de bienes de equipo y operación; apoyo a la participación de la industria española en proyectos internacionales; información objetiva a la sociedad española sobre todos los aspectos relevantes de la energía nuclear y sobre los costos de generación; atención especial a la gestión de los residuos radiactivos y reevaluación de las actividades de ENRESA; estudio del papel de la energía nuclear en el sistema de generación eléctrica español; resolución de la titulación de los activos de la moratoria nuclear. En el sector de la energía eléctrica, los objetivos serán aumentar el grado de privatización y de competencia de las empresas, suprimiendo los tratos discriminatorios entre ellas; establecer una planificación eléctrica orientada a la seguridad, calidad y bajo coste del suministro; revisión del ordenamiento del sector de acuerdo con los principios de libre iniciativa e incentivos al suministro. Se estudiarán las necesidades y tecnologías para el alargamiento de la vida útil de todas las Centrales Eléctricas. España necesita compensar su creciente déficit comercial, en el que las importaciones energéticas suponen un porcentaje alto. Por ello, se potenciarán las exportaciones, especialmente las eléctricas, mejorando los costos de la electricidad al aumentar las horas de funcionamiento de diversos grupos y, en general, el factor de carga de las plantas. Asimismo, se impulsarán las tecnologías de generación con ciclos combinados y cogeneración, de modo que se optimice el rendimiento del uso del gas natural previsto en el Protocolo suscrito en 1994 entre ENAGAS y las empresas eléctricas. El Gobierno del PP impulsará, previo diálogo con los sectores implicados, productores y consumidores, una modificación del marco jurídico del Sistema Eléctrico Nacional a fin de reducir el intervencionismo excesivo y modernizar nuestro sistema. En cuanto a las energías renovables, se estimulará la investigación y desarrollo tecnológico en el campo de las energías renovables, especialmente la eólica y la solar; apoyo en la remuneración de estas energías; fomento de la utilización de las energías renovables por parte de la iniciativa privada y las actuaciones públicas. Respecto al ahorro de energía y mejoras de eficiencia energética, se apoyará a las pequeñas empresas con servicios de información y facilidades financieras para proyectos de ahorro, con el objetivo de reducir la intensidad energética en la industria. Establecimiento y seguimiento de normas de calidad en los materiales y en las técnicas de construcción. En cuanto a la electrificación rural, se promoverá la extensión de la electrificación rural y la mejora de su calidad como medio de corrección de desequilibrios regionales. Respecto a la investigación y desarrollo tecnológico, se realizará un análisis de los proyectos realizados en el marco del PIE y la ordenación de los Programas energéticos de I+D. Se evaluarán las potencialidades del Programa ESTELA (Estrategia Tecnológica Energética de Largo Alcance) y su incardinación en la política nacional de I+D. Para el Gobierno del PP, la protección del medio ambiente será un objetivo en todas sus actuaciones, tanto por la necesidad de preservarlo como por el convencimiento de que la política medioambiental puede convertirse en un importante factor de dinamización económica, de generación de empleo y de desarrollo tecnológico. La preservación y mejora del medio natural, del entorno urbano y del patrimonio histórico-cultural son un cimiento esencial de nuestro futuro para garantizar una calidad de vida adecuada y un desarrollo económico sostenible a largo plazo. La unidad de criterios básicos en esta política obliga a una mejora de la coordinación entre las distintas Administraciones Públicas y dentro de la misma Administración Central. Para ello, el Gobierno del PP establecerá un Ministerio de Medio Ambiente, elevando al máximo rango político la atención al medio ambiente y mejorando la interlocución con los organismos nacionales e internacionales. Esta medida no incrementará el gasto público al no aumentar el número de funcionarios, ya que el Ministerio de Medio Ambiente agrupará competencias actualmente dispersas en la Administración Central. El PP cree necesario un cambio de hábitos y valores sociales para lograr una efectiva protección del medio ambiente. Es fundamental el protagonismo de la sociedad, ya sea como consumidores o en el ejercicio de sus derechos y responsabilidades. El PP apoyará la formación tanto dirigida al ámbito profesional como al incremento de la madurez de la conciencia colectiva en relación con el medio ambiente. Entre las medidas propuestas se incluyen la creación de un Ministerio de Medio Ambiente y la elaboración de una Ley General de Medio Ambiente con el fin de conseguir una mayor calidad medioambiental para todos los españoles y un equilibrio entre desarrollo y sostenibilidad. Nuestras necesidades de crecimiento económico y la preservación del medio ambiente deben mantenerse en equilibrio. Se priorizará la prevención y lucha contra los incendios forestales y la desertización, con la creación de áreas forestales piloto como referencia de gestión preventiva contra el fuego. Se llevará a cabo un plan de reforestación de 1.000.000 de hectáreas, con atención especial a las cabeceras de las cuencas hidrográficas, elaborando programas de actuaciones a medio y largo plazo. Se redactará la Estrategia Nacional para el Fomento de la Biodiversidad y se creará un Banco de datos sobre biodiversidad, espacios naturales, flora y fauna. Se fomentarán acuerdos sectoriales voluntarios y la autorregulación, estableciendo incentivos para la realización de ecoauditorías y auditorías energéticas. Se impulsará el etiquetado ecológico y un control efectivo de la publicidad de productos ecológicos. Se apoyará la creación de empresas y tecnologías en el área de los servicios ambientales, elaborando un Programa Nacional de I+D para el Medio Ambiente. Se controlará el cumplimiento de la normativa sobre ruido y emisiones contaminantes a la atmósfera, fomentando el uso del transporte colectivo. Se realizarán auditorías energéticas y se implantarán medidas de ahorro en los edificios públicos dependientes de la Administración Central como vía para reducir las emisiones contaminantes a la atmósfera. Se elaborará un Plan Nacional de Restauración de Embalses y Cauces Fluviales afectados por la degradación ambiental. Se restaurará la calidad de las zonas litorales y de las playas deterioradas, aplicando estrictamente la Ley de Costas en materia de vertidos. Se llevará a cabo una revisión del Plan Nacional de Depuración de Aguas Residuales. Se elaborará un Plan Nacional de Residuos Sólidos Urbanos que erradique los vertederos incontrolados, fomente la reducción, reutilización y reciclado de los mismos, así como la recuperación de vertederos clausurados. Se revisará el Plan Nacional de Residuos Industriales, apoyando la construcción de instalaciones de eliminación de residuos y estaciones de transferencia. Se elaborará un catálogo de monumentos deteriorados por causa de la contaminación y se diseñará una estrategia de prevención de daños y restauración. Se fomentará la educación ambiental en todos los niveles educativos, mediante la incentivación de proyectos y el desarrollo de programas y contenidos que garanticen el conocimiento de los problemas ambientales del país, así como la utilización sostenible de los recursos. El gobierno del PP impulsará la mejora legal de la legislación medioambiental en los aspectos de prevención y control integrado de la contaminación; contaminación atmosférica y ruido; aguas; montes y aprovechamientos forestales; y evaluación de impacto ambiental, como marco de protección e impulso a las actuaciones medioambientales señaladas.</t>
  </si>
  <si>
    <t>Políticas de planificación y conservación de nuestros recursos naturales, y programas de acción que afronten nuestros desequilibrios históricos, en la lucha contra la desertización y la restauración forestal o la garantía en el suministro de agua para evitar el colapso de nuestro desarrollo económico. Hemos adoptado una política de aguas de riguroso enfoque ambientalista. Se han aprobado los Planes Hidrográficos de Cuenca y la reforma de la Ley de Aguas, con el objetivo de una gestión racional de este recurso y una planificación hidráulica sostenible. La conservación y el uso racional del patrimonio natural español ha sido una de las prioridades del Gobierno Popular. Hemos mejorado la legislación de Parques Nacionales, triplicado el presupuesto desde 1996 hasta casi 15.000 millones de pesetas, y ampliado la Red de Parques Nacionales con el nuevo Parque Nacional de Sierra Nevada. En el marco de la política de conservación hemos aprobado documentos estratégicos fundamentales para el futuro: La Estrategia Española para la Conservación y Uso Sostenible de la Diversidad Biológica, la Estrategia Forestal Española y la Estrategia de Conservación y Uso Racional de los Humedales. Hemos aprobado el Plan de Fomento de las Energías Renovables (2000-2006) para apoyar el desarrollo tecnológico y el uso de estas fuentes energéticas que contribuyen a reducir la dependencia energética y la contaminación. En política de residuos, con la aprobación de las Leyes de Envases y Residuos de Envases y la de Residuos, hemos dotado a España de un marco normativo para el siglo XXI, que sienta las bases para una gestión de los residuos eficaz, preventiva y moderna. El impulso de una política ambiental eficaz como instrumento de conservación y uso racional de los recursos naturales y del entorno, de bienestar y de solidaridad entre los ciudadanos y los pueblos, es una exigencia en todo Estado moderno, y una inversión necesaria y segura de futuro. En el Partido Popular creemos que la persona y su calidad de vida han de ser protagonistas en la protección del medio ambiente. Creemos también que el cuidado del medio ambiente es fuente de empleo y prosperidad. Nuestra política ambiental se orienta a mejorar la calidad de vida de nuestros ciudadanos, a garantizar la protección de nuestra naturaleza y biodiversidad, al ahorro y el uso racional de nuestros recursos naturales, y a reducir la contaminación que deteriora nuestro entorno y nuestras condiciones de vida. Nos hemos fijado como prioridades aumentar la cantidad y mejorar el estado de nuestros espacios naturales protegidos, mejorar la calidad de nuestras aguas y garantizar el abastecimiento, y reducir la contaminación industrial y urbana. Sin embargo, creemos que para conseguir estos objetivos es necesaria la colaboración de todos: administraciones y ciudadanos. El cuidado de nuestro entorno es una responsabilidad cívica y tarea de todos. Por ello, consideramos fundamental promover la educación ambiental y la colaboración ciudadana, para que las generaciones presentes y futuras disfruten de un medio ambiente sano. Los objetivos principales de la política para el medio ambiente del Partido Popular son: la protección, conservación y uso sostenible de los recursos naturales. España es el país europeo que cuenta con una mayor representación, variedad y riqueza de ecosistemas, hábitats y especies, tanto de flora como de fauna. Esta riqueza natural única del territorio español constituye una pieza esencial en el patrimonio natural y cultural de nuestro país. Modificaremos la Ley de Conservación de los Espacios Naturales y de la Flora y Fauna Silvestres, para adecuar los instrumentos y criterios de conservación de nuestros recursos naturales a las demandas actuales y a la exigencia de las políticas de la Unión Europea. Desarrollaremos nuevos Programas de Conservación de Especies Amenazadas y aplicaremos los recientemente creados para el Lince, Oso Pardo y Quebrantahuesos. Vamos a desarrollar la Red de Parques Nacionales con los nuevos criterios de gestión compartida entre la Administración General y las Comunidades Autónomas. Elaboraremos un Plan Nacional de Restauración de Cauces y Riberas Fluviales con el fin de crear una red de corredores ecológicos que conecte las áreas naturales de nuestro país. Vamos a completar y desarrollar en España la Red Ecológica Europea - Natura 2000, como mejor medio para la consolidación de la red española de conservación de la naturaleza. Crearemos una Red de Corredores Verdes Lineales con un programa para la plantación en los márgenes de autovías y autopistas, la recuperación ambiental de vías ferroviarias en desuso, la restauración de vías pecuarias y demás espacios naturales de interés. Elaboraremos una Ley de Montes y Uso Sostenible del Bosque, que proteja y ordene los bosques y terrenos forestales, que regule la utilización de sus recursos de forma sostenible, y que dote de un marco jurídico a las nuevas funciones ecológicas y sociales que los ciudadanos demandan de los bosques. Vamos a desarrollar un Plan Nacional Forestal que, en colaboración con las Comunidades Autónomas, con una inversión aproximada de 350.000 millones de pesetas, la mayor inversión de la historia de España en materia forestal. Así, invertiremos en la protección de nuestros bosques cerca de 10.000 pesetas por cada ciudadano español. Este Plan Nacional Forestal establecerá las bases para una gestión sostenible de todos los espacios forestales, el mantenimiento de la biodiversidad, la defensa de los montes contra la erosión y la lucha contra las plagas e incendios forestales. Para que el medio ambiente tenga una protección eficaz es preciso integrar las exigencias de protección del medio ambiente en todas las políticas productivas nacionales. Vamos a incluir, en la nueva normativa de Evaluación de Impacto Ambiental, la evaluación de planes y programas, el seguimiento de las Declaraciones de Impacto y la adecuada participación e información de las partes implicadas, para garantizar una correcta y ágil aplicación de la legislación. Presentaremos una Ley de Responsabilidad Civil por daños al medio ambiente que prevenga los daños al medio ambiente y los accidentes severos, y asegure su rápida restauración. Desarrollaremos el Plan Nacional de Residuos Urbanos, cuyo objetivo principal es la prevención en la producción de residuos, con el compromiso presente de eliminar los 3.700 vertederos incontrolados que todavía existen en nuestro país. Fomentar la producción limpia y reducir la contaminación industrial. Revisaremos en profundidad el Plan Nacional de Residuos Peligrosos para adaptarlo a la nueva legislación en vigor y fomentar la producción limpia y la gestión medioambiental en los sectores industriales. Desarrollaremos una nueva normativa que facilite, conforme a las directrices europeas, el Control Integrado de la Contaminación en los sectores industriales. Vamos a apoyar a las PYMES mediante programas de incentivos y ayudas para que adopten sistemas de gestión medioambiental, sean más competitivas y contribuyan a mejorar nuestro entorno. Crearemos una Oficina de Información Medioambiental para PYMES, que preste asesoramiento legal, información sobre tramitaciones administrativas, subvenciones y ayudas disponibles. Reducir la contaminación atmosférica y el ruido. Fomentaremos el desarrollo y uso de las Energías Renovables y la eficiencia energética, impulsando el Plan de Fomento de las Energías Renovables (2000-2006) y un nuevo Plan de Ahorro y Eficiencia Energética. Haremos también un programa de eficiencia energética y energías renovables en Edificios Públicos. Aprobaremos una nueva legislación sobre Contaminación Acústica para luchar contra el ruido, uno de los problemas fundamentales de nuestras ciudades. Incluiremos en las Inspecciones Técnicas de Vehículos y de Edificios los aspectos relacionados con el medio ambiente. El Estado tiene encomendada la gestión de las aguas y costas. Queremos consolidar una nueva política del agua de riguroso enfoque ambientalista, basada en la gestión racional del recurso y la idoneidad ambiental de las infraestructuras hidráulicas. El agua es un bien social, económico y público, que requiere una política integral que abarque su captación, regulación, conducción, saneamiento y depuración. Para el Partido Popular es fundamental garantizar el abastecimiento y mantener una buena calidad de las aguas. El buen estado de las aguas es tan importante como disponer de ellas. Por eso, nuestras prioridades en materia de aguas van a ser: la garantía en el abastecimiento de agua, con la adopción de medidas para asegurar los abastecimientos, hacer un uso racional. Del agua y prevenir las situaciones de sequía, en coordinación con las Administraciones autonómicas y locales. La mejora de la calidad de las aguas. Poner en marcha actuaciones enérgicas para mejorar la calidad de las aguas, reducir la contaminación y los vertidos, especialmente de sustancias peligrosas, y alcanzar un buen estado de las aguas superficiales y subterráneas. Apoyaremos también las iniciativas de gestión de la demanda, de ahorro y uso eficiente del agua, tanto en los usos urbanos como industriales y en el regadío para evitar los efectos de futuras sequías. Una apuesta por la calidad de las aguas y la garantía del abastecimiento. Abordaremos una amplia Iniciativa de Calidad de las Aguas en la que se integren las actuaciones del Plan Nacional de Saneamiento y Depuración con los programas de control de vertidos y calidad de las aguas y la regeneración de cauces y riberas, para acabar con el grave estado de deterioro de nuestros ríos. En este marco, desarrollaremos las actuaciones del Plan Nacional de Saneamiento y Depuración de Aguas Residuales, para la mejora de la calidad de las aguas superficiales y subterráneas. La inversión a ejecutar por el Estado será en el próximo quinquenio cercana a 300.000 millones de pesetas. Elaboraremos un Plan Nacional de Restauración Hidrológico Forestal del dominio público hidráulico, orientado tanto a su protección y conservación como a la lucha contra la erosión del suelo y la desertización. Aplicaremos la nueva Ley de Aguas con especial énfasis en la protección de las aguas subterráneas, el uso eficiente y ahorro, y en todos los aspectos relacionados con la calidad de las aguas. Elaboraremos un Plan Nacional de Abastecimientos, que contemplará las inversiones necesarias para garantizar a todos los núcleos de población importantes en España la suficiente agua de calidad para el abastecimiento urbano. Impulsaremos la desalación y la reutilización del agua, fomentando las inversiones en estas fuentes alternativas de producción de agua. Vamos a completar el proceso de planificación con la presentación del Plan Hidrológico Nacional y el Plan Nacional de Regadíos. Promoveremos la reforma de la Administración Hidráulica, reforzando la gestión directa por las Confederaciones Hidrográficas por su mayor cercanía a los usuarios, y culminando la integración coordinada de los recursos hidráulicos superficiales y subterráneos en los sistemas de explotación. Orientaremos la inversión estatal al servicio de medidas de gestión de la demanda, de la modernización de las redes y del ahorro por parte de las Entidades Locales y del resto de los usuarios. Promoveremos un Proyecto de Ley de Seguridad de Presas, frente a los riesgos asociados a la existencia de grandes presas. Vamos a desarrollar el Plan Nacional de Actuaciones de la Costa, con una inversión aproximada de 140.000 millones de pesetas, que tendrá como objetivos prioritarios la mejora ambiental del litoral, la lucha contra los procesos erosivos, el desarrollo de las infraestructuras ambientales de uso público y la regeneración de playas y paseos marítimos. El Partido Popular pondrá en marcha un ambicioso programa de políticas y medidas de lucha frente al cambio climático, para cumplir con los compromisos de la cumbre de Kioto. A tal fin, el Consejo Nacional del Clima elaborará y aplicará una Estrategia Nacional frente al cambio climático, que goce del mayor consenso posible. Elaboraremos y pondremos en práctica la Estrategia Española de lucha contra el cambio climático para cumplir con los compromisos derivados del Protocolo de Kioto y reducir las emisiones de CO₂ y demás gases de efecto invernadero. En los últimos años la industria española ha salido de la crisis anterior y ha contribuido poderosamente al crecimiento de la economía española, con tasas superiores al incremento del PIB. El empleo industrial también ha superado la tasa general de crecimiento con incrementos superiores al 12% en el período 1996-99. La industria española se ha visto favorecida por un conjunto de medidas puestas en práctica por el Gobierno: ha dispuesto de recursos de ahorro abundantes con bajos tipos de interés -consecuencia del control de gasto público- que le han permitido la financiación de la compra de bienes de equipo. Esta inversión ha sido el vehículo de incorporación de nuevas tecnologías que han hecho posibles mejoras importantes en la productividad. Ha disfrutado de importantes reducciones en los precios de la energía y de las comunicaciones. Frente a una subida del precio de electricidad del 41,5% por 100 en la década 1986-1996, en el último trienio se redujo en un 12% por 100, lo que supone un ahorro para los consumidores de casi 1,3 billones de pesetas. Con el Plan 1998-2005 de la Minería del Carbón y Desarrollo Alternativo de las Comarcas Mineras se han sentado las bases de la reestructuración ordenada de este sector, asegurando la viabilidad económica y financiera de las empresas. Más importante, el desarrollo alternativo de las zonas afectadas, evitando el "monocultivo" económico en torno a las minas. Nos comprometemos a seguir apoyando la modernización del sector. En particular se impulsará el desarrollo de infraestructuras y la formación del capital humano. Se ha puesto en marcha por primera vez un Plan específico para reindustrializar ciertas comarcas particularmente afectadas por procesos de ajuste de su capacidad productiva y sus consiguientes ajustes laborales. Se ha prestado apoyo al sector de Construcción Naval en sus dificultades coyunturales y se seguirá ayudando a estas empresas en sus programas de modernización tecnológica y de adaptación estratégica a la evolución de este mercado en el mundo, para que consoliden su viabilidad y su progreso en la excelencia de sus productos y en la selecta formación y gestión de sus recursos humanos. En el sector de la energía nuclear, el Partido Popular se compromete a seguir trabajando para garantizar la máxima seguridad en el funcionamiento de las centrales, así como a propiciar una solución efectiva al problema de la gestión definitiva de los residuos de alta actividad, en línea con lo establecido en el V Plan de Residuos Radiactivos. Para ello se trabajará desde la más alta cualificación técnica y el máximo consenso político posible. El Partido Popular promoverá la implantación de las energías renovables, en línea con los contenidos del recientemente aprobado Plan de Fomento de las Energías Renovables. Dicho Plan sienta las bases para que la aportación de dicho tipo de energías a la demanda energética de España alcance un mínimo del 12% en el horizonte del año 2010. Asimismo, en la ejecución del Plan se tendrá en cuenta los efectos positivos de la promoción de este tipo de energías sobre la creación de empleo, la exportación de tecnologías y, en general, el desarrollo del tejido empresarial, especialmente de las PYMES. La política industrial para los próximos años se orienta a la Investigación, el Desarrollo y la Innovación para garantizar un desarrollo sostenible de la industria española, aumentando el valor añadido que genera con la incorporación de nuevas tecnologías y la innovación. Este proceso mejora, además, la competitividad de los productos industriales españoles y asegura su presencia en los mercados internacionales. Aceleraremos la transformación de industrias tradicionales con criterios de eficacia y viabilidad económicas, incorporación de nuevas tecnologías y protección activa del empleo. En lo que se refiere a políticas concretas en I+D+I: continuaremos con los Proyectos Estratégicos e incrementaremos los Programas Sectoriales, mantendremos el Plan Tecnológico Aeronáutico, reforzaremos el Plan Tecnológico Espacial. Arbitraremos instrumentos de garantía, de capital-riesgo y de apoyo a la difusión de la cultura de la innovación.</t>
  </si>
  <si>
    <t>El Gobierno del Partido Popular creó en 1996 el Ministerio de Medio Ambiente. Desde entonces, España ha vivido una profunda modernización medioambiental. Hoy la protección del medio ambiente en nuestro país es mayor y mas eficaz que nunca. En la actualidad, la inversión en la protección de nuestro entorno es mas elevada que nunca. Hemos apostado por el desarrollo sostenible. Por avanzar hacia un desarrollo equilibrado en lo económico, social y ambiental. Por un modelo de desarrollo que reconoce el valor del crecimiento económico y del empleo, del bienestar social y de la protección de medio ambiente. Hemos aprobado la Ley de Evaluación de Impacto Ambiental que ha supuesto una ampliación considerable del ámbito de este instrumento preventivo a un mayor número de proyectos. Así, se ha triplicado el número de evaluaciones ambientales. Hemos aprobado la Ley de Prevención y Control Integrado de la Contaminación con el objetivo de establecer un sistema integrado que prevenga, evite, reduzca y controle la contaminación de la atmósfera, el agua y el suelo. Se trata de un instrumento esencial para lograr un alto nivel de protección ambiental y avanzar hacia la sostenibilidad. Hemos aprobado la Ley del Ruido para atajar uno de los problemas que mas afectan a la calidad de vida de los españoles. La política que hemos desarrollado para garantizar la conservación de la naturaleza ha tenido tres ejes esenciales: conservación de espacios y especies; la política forestal; y los Parques Nacionales. Hemos realizado importantes avances en la configuración en España de la Red Europea Natura 2000 de espacios naturales protegidos, aportando a la misma la Lista Nacional de Lugares de Interés Comunitario mas extensa y representativa de toda Europa, con mas de 1.300 lugares que abarcan el 24% del territorio. Con el fin de proteger nuestras especies emblemáticas, hemos desarrollado y puesto en marcha, en colaboración con las Comunidades Autónomas, programas y estrategias de conservación de especies como el águila imperial ibérica, el lince ibérico, el quebrantahuesos, y la foca monje. Desde 1996, hemos renovado profundamente la política forestal mediante la Estrategia Forestal Española, el Plan Forestal Español y la Ley Básica de Montes, que garantizan la conservación y protección de los montes españoles, promueven su restauración y mejora así como su gestión sostenible. Además, hemos creado el Consejo Nacional de I3osques. Hemos consolidado la Red de Parques Nacionales, dotándola de nuevos Órganos de gestión más participativos, incrementando la inversión, y creando el Parque Nacional de Sierra Nevada y el Parque Nacional de las Islas Atlánticas. El número de visitantes ha aumentado un 20% superando ya los 10,2 millones anuales. . . Los Gobiernos del Partido Popular han renovado comipletamente la política española de residuos y han dotado a España de un marco jurídico y político para el siglo XXI, aprobando la Ley de Residuos y el Plan Nacional de Residuos Urbanos, basados en los principios de "quien contamina paga" y en la responsabilidad del productor. Desde 1996 se han puesto en marcha una serie de reformas encaminadas a modernizar y transformar la tradicional política hidráulica eii una auténtica política del agua, dedicada a la gestión del recurso, pclniendo el acento en los aspectos medioambientales y de racionalización de su uso y adoptando los requisitos de la Directiva Marco del Agua de la Unión Europea. El Plan HidrolÓgico Nacional, aprobado por Ley en las Cortes Generales, es el instrumento de racionalización y de garantía de la disponibilidad de agua para satisfacer las distintas demandas y alcanzar, al mismo tiempo, el buen estado ecológico de las aguas. El Plan Hidrológico Nacional se basa en los principios de solidaridad, sostenibilidad, vertebración del territorio y racionalidad económica. En el Plan Hidrológico Nacional la protección ambiental adquiere una especial importancia. Así, el 84% de sus inversione!; se destinan a actuaciones para garantizar un uso racional y sostenible de los recursos hídricos, gestión de las sequías, regulación de las zonas inundables, protección de las aguas subterráneas, conservación de humedales y actuaciones de sensibilización. Lograr una buena calidad ecológica de nuestras aguas es uno de los objetivos prioritarios de nuestra política ambiental. Desde la creación del Ministerio de Medio Ambiente en 1996, el Plan Nacional de! Saneamiento y Depuración ha recibido un fuerte impulso, que ha permitido que en 2002 mas del 61% de nuestra población equivalente cuente con sistemas de tratamiento adecuados. Con la asignación de las competencias de costas al Ministerio de Medio Ambiente en 1996, hemos hecho que el factor medioambiental sea determinante para la gestión del medio costero. Estamos impulsando la mejora ambiental de nuestra litoral con una política de recuperación del dominio público marítimo-terrestre en la que damos prioridad a las inversiones y actuaciones de lucha contra los procesos erosivos, el desarrollo de las infraestructuras ambientales de uso público y la regeneración de playas. Para facilitar a todos el uso y disfrute de las playas, hemos puesto en marcha el plan de accesibilidad a las playas españolas. Igualmente hemos extremado la vigilancia del cumplimiento de la normativa vigente, en particular de la Ley de Costas, y estamos dando el impulso definitivo al plan de deslindes. Desde 1996, se han deslindado 3.500 kilómetros de costa, 2.425 kilómetros que en el periodo 1988 - 1996. El Gobierno del Partido Popular esta comprometido con el desarrollo sostenible y la lucha contra el cambio climatico. Por ello, impulsamos durante la Presidencia europea de España la ratificación por parte de la Comunidad Europea y de los Estados miembros del Protocolo de Kioto. Para impulsar las políticas de lucha frente al cambio climatico de manera coordinada y facilitar la participación social, el Gobierno del Partido Popular ha adoptado dos importantes medidas institucionales: la creación de la Oficina Española de Cambio Climatico y la reestructuración del Consejo Nacional del Clima. Hemos desarrollado numerosas medidas para reducir nuestras emisiones de gases de efecto invernadero entre las que destaca el plan de fomento de las energías renovables (2000-2010). Hoy España es ya la segunda potencia mundial en energía eólica. Hemos aprobado la Estrategia Española para el cumplimiento del Protocolo de Kioto y la Estrategia de Ahorro y Eficiencia Energética (2004-2012), que contribuirán decididamente a mitigar el cambio climatico y facilitar el cumplimiento de los compromisos adquiridos por España. Los consumidores españoles disponen hoy de mas información sobre las características ecológicas de los productos. Además, de la etiqueta ecológica europea, se han creado etiquetas y sistemas de información sobre el consumo energético de los electrodomésticos y sobre el consumo y emisiones de COZ de los vehículos nuevos. El punto verde identifica ya a mas de 2 millones trescientas mil toneladas de envases. P ara el Partido Popular un medio amYlznte saludable es un requisito imprescindible para mantener y garantizar el bienestar y la calidad de vida de los ciudadanos. La sociedad del pleno empleo y de las oportunidades tiene un compromiso con la protección y la mejora del medio ambiente. Para el Partido Popular desarrollo económico y protección del medio ambiente forman un binomio indisoluble. El objetivo básico de nuestra política medioambiental es alcanzar el desarrollo sostenible, haciendo compatible el crecimiento económico y el bienestar social con la protección del entorno. Sólo así avanzaremos en el progreso y la calidad de vida sin perjudicar el desarrollo y las oportunidades de las generaciones futuras. Avanzar hacia la sostenibilidad es además una oportunidad de modernización y de futuro. Poner en practica el desiirrollo sostenible, significa nuevas formas de hacer las cosas, significa invertir, en sistemas más eficientes y respetuosos con el entorno, significa innovación tecnológica, progreso y mas competitividad. Es necesario seguir integrando las consideraciones ambientales en el resto de políticas sectoriales con objeto de reducir las presiones sobre el medio ambiente y mantener nuestra calidad de vida. Es necesario, por lo tanto, avanzar hacia modelos de producción y consumo mas respetuosos, mas sostenibles y eficientes. Uno de los principios básicos de toda política ambiental moderna y eficaz es el de la prevención. Se trata de la mejor manera de evitar. la contaminación y los efectos nocivos sobre la salud humana o el entorno. La aplicación del principio "quien contamina, paga" e!; un instrumento eficaz para poner en valor el medio ambiente y asumir nuestra responsabilidad en la protección del entorno. Al mismo tiempo, resulta necesario impulsar conductas mas respetuosas con nuestro entorno mediante incentivos y otros instrumentos económicos que distingan a los que valoran y cuidan el medio ambiente y avanzar en la internalizacióri de los costes y beneficios ambientales en los procesos de producción y prestación de servicios. Una de las claves para avanzar hacia la sostenibilidad es,tá en una mayor implicación y participación de todos los sectores sociales en la protección del entorno. Una mayor participación supone también una mayor responsabilidad. El acceso a la información y la realizacih permanente de campañas educativas, de sensibilización e informativas resulta esencial para lograr un mejor conocimiento de nuestro entorno y de practicas mas responsables y activas a favor del medio ambiente. Una sociedad avanzada debe impulsar el respeto hacia la naturaleza. Conservar nuestro envidiable patrimonio natural es un ejercicio de responsabilidad y equidad intergeneracional y una fuente de progreso y riqueza para extensas zonas rurales. Asimismo, es importante apoyar la iniciativa privada en la protección de la naturaleza y el entorno. La cooperación entre las distintas administraciones es fundamental en la protección de nuestro entorno para proteger nuestro patrimonio común y alcanzar la misma calidad ambiental en todos los rincones de España. La singularidad hidrológica de España hacen del agua un recurso vital y escaso en muchas zonas de nuestro país que condiciona su progreso y calidad de vida. La garantía del suministro de agua de calidad a todos los ciudadanos es esencial, junto a su gestión racional y eficiente, para garantizar un progreso sostenible. Muchos de los problemas medioambientales han dejado de ser cuestiones locales o nacionales para convertirse en desafíos globales, como el cambio climatico. Es necesaria un mayor compromiso de todos los países para avanzar hacia la sostenibilidad del planeta. NUESTRAS PROPUESTAS 1. PROMOVER EL DESARROLLO SOSTENIBLE - Aprobaremos la Estrategia Española de Desarrollo Sostenible y un plan de acción 2012 con prioridades de actuación. - Crearemos el Observatorio de la Sostenibilidad y diseñaremos el Índice Español de la Sostenibilidad. - Fomentaremos la sostenibilidad en la adminisiiración pública mediante la elaboración de una Guía de Ccmducta de las administraciones públicas en relación con la sostenibilidad. - Fomentaremos la sostenibilidad en el sector privado mediante la elaboración de un Código de Conducta sostenible para las empresas españolas, entre la administración y el sector empresarial. - Continuaremos realizando campañas de serisibilización y educación ambiental. - Ratificaremos el Convenio de Aarhus sobre acceso a la información, participación pública en el proceso de toma de decisiones y acceso a los procedimientos judiciales en materia ambiental. - Avanzaremos en nuestro compromiso con el plan de acción de Johannesburgo y fomentaremos la responsabilidad ambiental de las empresas españolas a nivel internacional. - Elaboraremos un Libro Blanco de Turismo Sostenible. - Aprobaremos la Ley de Evaluación de Impacto Ambiental de Planes y Proyectos. - Elaboraremos un Libro Blanco de Fiscalidad Ambiental. 2. UN MEDIO AMBIENTE SALUDABLE PARA MEJORAR NUESTRA CALIDAD DE VIDA - Elaboraremos una nueva Ley del Aire Limpio en sustitución de la Ley de 1972 de Protección del Ambiente Atmosférico y un Plan Nacional de Aire Limpio. - Estableceremos los métodos de evaluación, los valores límite y las medidas correctoras del ruido en las ciudades mediante el desarrollo reglamentario de la Ley del Ruido. Realizaremos una cartografía sonora de la contaminación acústica en las ciudades y elaboraremos mapas de ruido, y publicaremos en Internet los mapas de ruido de las infraestructuras estatales. - Elaboraremos un plan de protección contra la contaminación lumínica. - Aprobaremos la Ley de responsabilidad civil por daños al medio ambiente, en línea con las directrices europeas. 3. EMPRESAS RESPETUOSAS CON EL MEDIO AMBIENTE - Impulsaremos la certificación medioambiental en las empresas. - Elaboraremos un Plan Nacional de Ecodiseño y Ecoeficiencia y se instaurará el Premio Nacional del eco-producto. - Incentivaremos la introducción de las mejores técnicas disponibles en la industria, en el marco de la Ley de Prevención y Control Integrado de la Contaminación. - Impulsaremos los proyectos sobre tecnologías medioambientales contemplados en el Plan Nacional de I+D+i 2004 - 2007. 4. GESTIÓN DE RESIDUOS Y RECICLAJE - Crearemos el Inventario Nacional de Residuos para optimizar los sistemas de información y bases de datos sobre generación y gestión de residuos. - Pondremos en marcha, junto a las Comunidades Autónomas, el 11 Plan Nacional de Residuos Peligrosos. - Elaboraremos los Planes Nacionales de Residuos Eléctricos y Electrónicos, de Residuos Mineros, de Residuos Sanitarios, de Residuos Agrarios y de Residuos de Origen Animal. - Elaboraremos una norma para definir los residuos admisibles en los vertederos así como sus tratamientos previos. - Implantaremos la tarifa variable a la generación de residuos urbanos para incentivar la reducción en la producción de residuos y penalizar su generación excesiva. Se implantarán las medidas necesarias para ajustar la nueva tarifa a las familias numerosas. - Impulsaremos, junto con las Comunidades Autónomas y Entidades Locales, que las familias españolas separen sus residuos según su origen y la mayor disponibilidad de contenedores de recogida selectiva. Pondremos en marcha un plan de uso de papel reciclado en la Administración General del Estado. 5. NUESTRO COMPROMISO CON LA PREVENCI~N DEL CAMBIO CLIMÁTICO - Pondremos en marcha la Estrategia Espaiiola para el Cumplimiento del Protocolo de Kioto. - Impulsaremos programas de investigación en relación con el cambio climatico en el Plan Nacional de I+D+i 2004 - 2007. - Desarrollaremos la Directiva Europea sobre el comercio de derechos de emisión y elaboraremos el correspondiente Plan Nacional de Asignación. - Elaboraremos una estrategia para el desairrollo de los mecanismos de flexibilidad del Protocolo de Kioto. - Crearemos instrumentos para compatibilizar los objetivos derivados de los compromisos de Kioto y el mantenimiento de la competitividad de las empresas, en línea con nuestros socios comunitarios. 6. ENERGIA Y MEDIO AMBIENTE - Pondremos en marcha la Estrategia de Ahorrlo y Eficiencia Energética. - Impulsaremos acuerdos voluntarios con asociaciones empresariales para fomentar el uso de nuevas tecnologías que favorezcan el ahorro y la eficiencia energética. - Impulsaremos programas específicos de investigación en eficiencia energética a través del Plan Nacional de I+D+i. - Aprobaremos un plan de Ahorro de Energía en el alumbrado público. - Desarrollaremos una norma sobre eficiencia encirgetica de los edificios. - Elaboraremos un programa de calificación j r certificación energética de los edificios. - Promoveremos una campaña para el aislamiento térmico de las viviendas y el consiguiente ahorro de la factura energlStica. Aprobaremos el Código Técnico de la Edificación incorporando requisitos de eficiencia energética y de energías renovables, como la energía solar para todos los edificios nuevos y los sometidos a rehabilitación. - Realizaremos campañas de sensibilización ciudadana para fomentar el ahorro de la energía en los hogares y en el transporte. - Impulsaremos el etiquetado energético que favorezcan la adquisición y el uso de electrodomésticos de bajo consumo (clase A). - Incentivaremos la energía distribuida a través de la cogeneración. - Promoveremos las auditorias de eficiencia energética en las empresas, creando instrumentos de autodiagnóstico para las PYMES. - Pondremos en practica un plan para modernizar las instalaciones de transformación de la energía existentes. - Garantizaremos la estabilidad del sistema retributivo del régimen especial a medio y largo plazo. - Impulsaremos el uso energético de la biomasa, la producción de biocarburantes y el desarrollo de la energía solar térmica de baja temperatura. - Promoveremos que tres millones de hogares tengan acceso a agua caliente sanitaria en el 2010, generada por energía solar. - Elaboraremos un programa de ejemplaridad energética de las administraciones públicas en el uso de la energía que contemple un ahorro del 20% del consumo de los edificios de la administración en el año 2008, y la solarización a los edificios públicos y centros sanitarios antes del 3 1 de diciembre de 2007. 7. MOVILIDAD MÁS ECOLOGICA Y SOSTENIBLE - Estableceremos el plan de renovación de vehículos de motor ECO- Prever, impulsando un menor consumo de carburantes. - Introduciremos normas encaminadas al cambio hacia fórmulas de transporte mas eficientes como planes de desplazamientos en ciudades, planes para empresas de mas de 200 trabajadores y planes de movilidad para nuevos desarrollos urbanísticos. - Incrementaremos los estandares de exigencia ecológica en las Inspecciones Técnicas de Vehículos (ITV). Reformaremos el impuesto de matriculación con criterios ecológ icos. - Impulsaremos la investigación en la tecnología del hidrógeno como energía alternativa a los combustibles fósiles. - Fomentaremos la información a los usuarios sobre las ventajas de reducir los consumos de carburantes y modos de conducción mas eficientes. - Haremos obligatoria la etiqueta comparativa de consumo y emisiones de los vehículos nuevos en sus informaciones al consumidor. UN USO RACIONAL DEL AGUA - Continuaremos con la ejecución de las actuaciones del Plan Hidrológico Nacional para garantizar el suministro de agua en cantidad y calidad a todos los ciudadanos y su gestión sostenible. - Elaboraremos un plan de gestión eficaz y sostenible de los abastecimientos urbanos, en colaboración con las administraciones Autonómicas y Locales. - Elaboraremos planes especiales de actuación en situaciones de alerta y eventual sequía. - Continuaremos impulsando la desalación del agua mediante la ampliación y construcción de nuevas plantas desaladoras. - Aprobaremos la Ley de Seguridad de presas y embalses y crearemos un Registro de Seguridad de Presas y Embalses. - Realizaremos un plan de identificación de embalses subterráneos. - Elaboraremos un Programa Nacional de Reutilizaición de Aguas con el objetivo de reutilizar 200 millones de metros; cúbicos mas al año, en el horizonte de 2008. - Impulsaremos el ahorro de agua en usos industriales, agrícolas y urbanos mediante la elaboración de programas de gestión de la demanda y de ahorro del agua para reducir su consumo en un 10% en los próximos diez años. - Modernizaremos las redes de abastecimiento y distribución y realizaremos mas controles, penalizando el despilfarmro. - Implantaremos en todos los edificios de la Administración General del Estado un plan de ahorro de agua en el plazo de dos años. Pondremos en marcha campañas de comunicación para fomentar el ahorro de agua y elaboraremos un catalogo de buenas practicas y de las mejores tecnologías disponibles, También realizaremos actuaciones de formación y educación, con especial incidencia en la población escolar. - Crearemos las Oficinas de Uso Eficiente del Agua en todas las Confederaciones Hidrograficas. PROTEGER Y CONSERVAR NUESTRO PATRIMONIO NATURAL - Impulsaremos el Plan Forestal Español con la plantación de 800 millones de arboles hasta 2008 en colaboración con las Comunidades Autónomas, para que en 2008 haya 20 arboles mas por cada ciudadano. - Promoveremos los sistemas de certificación forestal para garantizar la gestión forestal sostenible de nuestros montes. - Modificaremos el Código Penal para endurecer las penas y las multas a los incendiarios. - Aprobaremos el Plan Nacional de Acción contra la Desertificación. - Aumentaremos los recursos del SEPRONA para mejorar la investigación de las causas de los incendios forestales. - Elaboraremos un plan de gestión sostenible de la Red Natura 2000, en colaboración con las Comunidades Autónomas. - Impulsaremos la creación de un fondo europeo de financiación para la conservación y gestión de la Red Natura 2000. - Desarrollaremos, en colaboración con las Comunidades Autónomas, la Estrategia de Conservación y Uso Racional de los Humedales y aprobaremos el Inventario Nacional de Humedales. - Desarrollaremos la Estrategia Española para la Conservación y Uso Sostenible de la Diversidad Biológica. - Impulsaremos la conservación del lince ibérico y de otras especies amenazadas, en colaboración con las Comunidades Autónomas. - Incluiremos en las Normas de Diseño de planes y proyectos de infraestructuras la obligación de preservar corredores ecológicos para favorecer la permeabilidad del territorio y evitar su fragmentación. Elaboraremos las Estrategias de conservación del visón europeo, el águila perdicera, el lobo, el urogallo y la parclela balear, en colaboración con las Comunidades Autónomas. - Elaboraremos un programa de protección de fondos marinos. - Elaboraremos una Estrategia Nacional para la Gestión Integrada de Zonas Costeras, con especial incidencia en la lucha contra la erosión. - Elaboraremos un Plan Especial de Liberación de las; Costas. Una de las prioridades de política económica del Partido Popular ha sido crear condiciones favorables al desarrollo industrial. En el período 1996 a 2003 la producción industrial española ha aumentado mas de un 20%, siete puntos por encima de la media de la Unión Europea. Desde que el Partido Popular gestiona la política económica, el Valor Añadido Bruto industrial ha crecido mas de un 25%, lo que supone una tasa de crecimiento medio anual de mas del 3%. Este proceso expansivo de la industria española también se ha reflejado en el mercado de trabajo. Desde 1996 hemos creado casi 600.000 puestos de trabajo en el sector industrial, es decir un incremento de un 22%. Simultáneamente el desempleo industrial se ha reducido en mas 150.000 personas, o lo que es lo mismo el paro ha disminuido en este sector en un 39%. Desde 1996, las exportaciones de productos industriales españoles han crecido mas de un 65010, lo que se ha traducido en una ganancia de peso de la industria española en los principales mercados de destino de nuestros productos, así como en una mejora de su imagen de calidad. La mejora de la competitividad de la empresa industrial española se ha visto favorecida por políticas concretas de a baratamiento de costes, como son la política energética, la de telecomunicaciones o la reforma impositiva. Sin olvidar que uno de los principales logros del periodo ha sido la estabilidad cambiaria que proporciona la pertenencia al área euro. Hemos sabido crear un entorno de estabilidad macroeconómica que ha permitido una reducción sin precedentes de los tipos de interés de mas de 500 puntos básicos desde 1995. Esto ha abaratado sustancialmente los costes financieros de las empresas industriales, mejorando su situación económico - financiera y sus niveles de endeudamiento. Hemos desarrollado un programa de incentivos regionales a la localización industrial que ha puesto en practica el principio de solidaridad y ha contribuido a la vertebración del conjunto del país, mediante la concesión de ayudas a proyectos empresariales en las regiones con una renta per capita inferior al 75% de la media comunitaria. Desde 1996 se han aprobado 4.688 expedientes de Incentivos Regionales, con una inversión de 24.000 millones de euros y una subvención de 3.000 millones de euros, lo que ha permitido la creación de mas de 86.000 puestos de trabajo y el mantenimiento de otros 318.000. El sector energético es un sector estratégico para garantizar el crecimiento económico, la convergencia real y el bienestar de los españoles. Por ello el suministro energético debe seguir garantizándose en condiciones adecuadas de calidad, precio y respeto al medioambiente. Hemos apoyado la reestructuración de la minería del carbón, a través tanto del apoyo a la producción como de la búsqueda de actividades alternativas en las comarcas mineras. Nos hemos centrado en la construcción de nuevas infraestructuras, con una aportación de mas de 1.700 millones de euros, en el apoyo a proyectos empresariales, lo que ha permitido crear mas de 12.000 empleos en estos territorios y en la concesión de mas de 27.000 I becas de formación para los jóvenes de esas comarcas. CONDICIONES MÁS FAVORABLES PARA COMPETIR CON ÉXITO - Seguiremos impulsando el programa de incentivos regionales a la localización industrial como instrumento de vertebración y cohesión territorial. - Promoveremos la construcción de infraestructuras de telecomunicaciones y energía, potenciando el dialogo entre los distintos niveles de las administraciones públicas y simplificando los procedimientos de autorización. - Favoreceremos una mejor coordinación entre las administraciones públicas en aquellas materias que inciden sobre la localización industrial, tales como el suelo o los estandares técnicos y medioam bientales. - Desarrollaremos programas que impulsen la calidad de suministro, priorizando aquellas zonas que registren peores índices de interrupción. - Impulsaremos acuerdos voluntarios con la industria a través de las asociaciones empresariales, para la incorporación de las mas modernas tecnologías en los procesos productivos, que favorezcan la productividad y la eficiencia energética. - Facilitaremos la integración de las políticas medioambientales de forma que el cumplimiento de los compromisos de desarrollo sostenible no supongan la destrucción de empleo ni impidan la convergencia real. - Estimularemos la implantación de nuevos puntos de venta de combustibles tanto en núcleos urbanos como en vías de comunicación . 5. MAYOR ACCESO A LOS MERCADOS EXTERIORES - Promoveremos una mayor promoción por parte del Instituto Español de Comercio Exterior (ICEX) encaminada a mejorar la imagen industrial de España. Así, se reforzara la necesaria apuesta por nuevos productos y tecnologías a identificar de común acuerdo con los sectores, valorando la posibilidad de una acción conjunta, mutuamente reforzada entre acciones para el fomento de la innovación y para el fomento de la exportación. - Favoreceremos que las industrias españolas tiendan a una dimensión adecuada que les permita competir con éxito en los mercados internacionales.</t>
  </si>
  <si>
    <t>Respetuosos con el medio ambiente DIAGNÓSTICO España es uno de los países europeos con mayor diversidad biológica, lo que constituye un patrimonio común de todos los españoles. Sin embargo, por su situación geográfica, es particularmente sensible a problemas medioam- bientales como la pérdida de biodiversidad, los incendios forestales, la esca- sez de agua y la degradación del suelo y de la costa. No existe una verdadera estrategia nacional en materia medioambiental y las políticas para mitigar el cambio climático siguen siendo ineficientes. Somos el país de la Unión Europea que más se aleja del cumplimiento de los compromisos de Kioto y el que más toneladas de CO2 debe adquirir en el mercado de derechos de emisión. Las medidas de ahorro y eficiencia ener- gética han sido improvisadas y con escaso resultado, y nada se ha hecho para impulsar la política forestal y su efecto sumidero. OBJETIVOS Definiremos una política medioambiental de carácter nacional que facilite la vida en entornos saludables y sea factor de generación de empleo. Reiteraremos nuestro compromiso con los objetivos europeos y mundiales en materia de defensa del medio ambiente. Promoveremos internacionalmente la dimensión medioambiental de España. Incentivaremos políticas con ma- yor valor añadido derivadas de la concepción del medio ambiente como un factor de competitividad. Impulsaremos las medidas que nos permitan cumplir el compromiso, en el seno de la Unión Europea, del 20-20-20 en el año 2020. Avanzaremos hacia una economía más sostenible, baja en carbono, sólida y eco-eficiente que permita crear nuevas fuentes de empleos, mejorar la calidad de vida de los españoles y reducir nuestra huella ecológica. Impulsaremos la participación de los ciudadanos en la protección y mejora del medio ambiente y en un uso eficiente de los recursos naturales mediante el fomento de hábitos pro-ambientales, como el ahorro energético o el re- ciclaje de residuos. Impulsaremos la movilidad sostenible y la transferencia modal del transporte hacia formas más eficientes de reducir las emisiones de gases de efecto invernadero. Abordaremos de forma conjunta las políti- cas de cambio climático, movilidad y calidad del aire para evitar contradic- ciones y mejorar su eficacia. Convertiremos la eficiencia energética en un objetivo de la lucha contra el cambio climático, teniendo en cuenta que es además clave para la recupera- ción económica, la seguridad energética y la creación de empleo. Aseguraremos el uso racional y sostenible del agua para que todos los hoga- res españoles cuenten con un suministro del recurso en cantidad y calidad suficientes. Daremos prioridad a las medidas de gestión de la demanda de agua y a su consumo eficiente mediante un sistema de incentivos que favo- rezca el ahorro, la concienciación ciudadana, la disminución de las pérdidas en la distribución y la reutilización de aguas. Nos proponemos garantizar el derecho de todos a disponer de agua sufi- ciente y de calidad atendiendo en primer lugar a las reservas estratégicas, a la realización de las obras del pacto del agua de Aragón y a mantener el principio de preferencia de uso de los territorios por donde transcurren las cuencas, en aras al interés de sostenibilidad y del desarrollo de actividades sociales y económicas de los territorios, transfiriendo los sobrantes, si los hubiere, de aguas de cuencas excedentarias a las deficitarias. Reduciremos los niveles de contaminación acústica, especialmente en las grandes aglomeraciones urbanas y en el entorno de grandes infraestructuras. Cumpliremos con los compromisos de la Unión Europea y las negociaciones internacionales en materia de conservación de la biodiversidad. Gestionare- mos eficazmente nuestro patrimonio forestal mediante un aprovechamien- to sostenible de sus recursos, contribuyendo a disminuir el número e inten- sidad de los incendios forestales. MEDIDAS Impulsaremos la adaptación, mejora, coordinación y cooperación entre las administraciones públicas en la lucha contra el cambio climático. Incremen- taremos nuestra capacidad de sumidero, con una adecuada política fores- tal y llevaremos a cabo actuaciones en los sectores difusos con un acuerdo global. Favoreceremos una gestión integral del agua que permita reducir el consu- mo, mejorar la eficiencia y evitar el deterioro de los recursos hídricos. Promoveremos un gran pacto nacional basado, entre otros criterios, en los l, prioridad de uso en la propia cuenca con garantía de las necesidades presentes y futuras de la misma, y solidaridad interterritorial. Impulsaremos las actuaciones de saneamiento y depuración de las aguas Educación, para garantizar una buena calidad de las masas naturales de agua y aumentar su disponibilidad. A la vez, fomentaremos medidas de ahorro y el uso sostenible del agua. Impulsaremos un sistema nacional de cartografía para la identificación y gestión adecuada de las zonas inundables y finalizaremos la designación de riesgo potencial significativo de inundación de todas las cuencas hidrográ- ficas. Renovaremos, cuando lo marque su vida útil, el parque móvil de la admi- nistración general del Estado con vehículos más eficientes energéticamente. Optimizaremos la iluminación en las vías públicas de transporte de ámbito estatal. Avanzaremos para tratar y gestionar, de forma eficiente, todos los residuos que se producen en España en línea con lo establecido en la Directiva Marco de Residuos. Asumiremos el compromiso de incrementar nuestro patrimonio forestal como medio para incrementar la fijación de CO2 y contribuir a la lucha contra el cambio climático. Impulsaremos el desarrollo del sector forestal a través de actuaciones preventivas y de limpieza de los montes contra los in- cendios forestales. Favoreceremos el aprovechamiento de la biomasa, e im- pulsaremos, en coordinación con las comunidades autónomas y los propie- tarios forestales, una gestión y aprovechamiento sostenible de los montes. Apoyaremos la caza como actividad compatible con la conservación del me- dio ambiente y el desarrollo rural. Impulsaremos las medidas oportunas para incrementar la seguridad y preservar nuestras especies de fauna, con especial atención a aquellas que se encuentran en peligro. Elaboraremos y ejecutaremos los mapas estratégicos de ruido y los planes de acción preventivos y correctivos de competencia estatal. Fomentaremos la responsabilidad ciudadana en el respeto al medio ambien- te, la conservación de la naturaleza, la preservación de la biodiversidad y el cuidado de los animales. Energía de calidad para impulsar la economía DIAGNÓSTICO Los tiempos de la energía abundante y barata en el mundo se han ido qui- zás para no volver en décadas. Pero en España la dependencia exterior y el encarecimiento de la energía eléctrica en los últimos años han sido mucho más intensos que en el resto de países europeos. Existe en nuestro país una excesiva carga burocrática que encarece las inversiones y rompe la unidad del mercado. En ausencia de medidas correctoras, un déficit de tarifa acumulado de más de 20.000 millones de euros desembocaría en incrementos de precios todavía mayores. Este encarecimiento de los costes energéticos, unido a la elevada dependencia exterior y a la escasez de conexiones internacionales, deteriora la competitividad del tejido productivo español y su capacidad de generación de empleo, y supone una merma en la renta disponible de los españoles. La ausencia de criterio en la actuación política ha sembrado la desconfianza por la percepción de una insuficiente calidad regulatoria y de una falta de seguridad jurídica. OBJETIVOS Definiremos una estrategia energética nacional y pondremos en marcha una política que responda a los retos económicos, sociales e internaciona- les de España. Para ello aprovecharemos al máximo las potencialidades de todas las fuentes de energía a través de un mix equilibrado que atienda los desafíos existentes en materia de seguridad de abastecimiento, competitivi- dad económica y sostenibilidad ambiental. Una economía competitiva requiere de fuentes de energía baratas, seguras y limpias. No podemos escatimar en fórmulas sostenibles de eficiencia y aho- rro energético que además nos permitirán cumplir nuestros compromisos internacionales en materia de emisiones. Promoveremos que el sector de la energía se erija en factor de competitivi- dad y desarrollo económico para España. Necesitamos alcanzar la máxima eficiencia en costes. La recuperación de la confianza en la seguridad del marco jurídico, institucional y supervisor español será esencial para este proceso. Avanzaremos en la liberalización y reforzaremos la competencia en los mercados de electricidad y de hidrocarburos. Aprovecharemos todo el potencial de la posición geoestratégica de España como puerta de entrada del gas del norte de África a Europa para que en nuestro país se cree un mercado de referencia del gas natural en el Medite- rráneo. Impulsaremos ante la Unión Europea el incremento de las conexio- nes energéticas internacionales para facilitar una adecuada integración de la potencia eléctrica renovable y aumentar la competencia en los mercados. MEDIDAS Desarrollaremos una política energética que garantice el suministro, la com- petitividad, la eficiencia energética y la sostenibilidad medioambiental. Con- taremos con un mix energético equilibrado que tome en consideración to- das las fuentes de energía existentes y las capacidades disponibles. Fomentaremos el desarrollo y despliegue de las redes eléctricas inteligentes y de los dispositivos domésticos que permitan la gestión voluntaria de la demanda a través del suministro de información en tiempo real sobre los consumos. Promoveremos la reducción en la intensidad de uso del petróleo como fuen- te de energía primaria en el transporte. Impulsaremos la armonización, reconocimiento y homologación en todo el territorio nacional de los criterios, requisitos, procedimientos, permisos, tasas e impuestos para la autorización, instalación, operación, ampliación, modificación, mejora o desmantelamiento de instalaciones e infraestructu- ras energéticas. Reforzaremos la coordinación entre administraciones en el cumplimiento de los objetivos de desarrollo de las energías renovables. Garantizaremos una integración eficaz de estas energías en el sistema eléctrico, contribu- yendo a reducir las emisiones e incrementar la independencia energética. Promoveremos un marco regulatorio que facilite la reducción de costes, la eliminación del déficit tarifario y la sostenibilidad económica. Gestionaremos los permisos de los emplazamientos nucleares conforme al cumplimiento de los estrictos criterios de seguridad impuestos por el Con- sejo de Seguridad Nuclear y las autoridades europeas, de forma que la pro- longación de su operación redunde en un menor coste de la energía para los consumidores. 07 08 09 Completaremos la liberalización de los mercados energéticos y reforzare- mos su competencia y supervisión. Defenderemos ante la Unión Europea, en el marco del desarrollo del merca- do único europeo de la energía, el incremento de las interconexiones eléc- tricas y gasísticas transfronterizas, en especial a través de Francia, con los mercados centroeuropeos. Dentro de los planes nacionales de I+D+i daremos prioridad a los relativos a la energía y, en particular, a los programas de ahorro energético, energías limpias, sistemas de gestión y almacenamiento energético y generación dis- tribuida. La industria como factor de competitividad DIAGNÓSTICO La industria es un sector que compite activamente en los mercados inter- nacionales y sufre especialmente la crisis de competitividad de la economía española. La industria ha pasado de suponer casi el 15 por ciento del PIB en el año 2003 a sólo el 11,6 por ciento en el año 2010, y ha perdido más de 600.000 empleos durante la crisis. Esta caída no solo es consecuencia de la crisis sino que refleja la ausencia de una política industrial coherente, la falta de reformas estructurales, y la ruptura de la unidad de mercado. Se va imponiendo un sistema de producción flexible y descentralizado, que tiene a la innovación como arma competitiva fundamental. Las ideas y el conocimiento, como fuentes de generación de valor añadido, están transfor- mando la política industrial. La política industrial de los países desarrolla- dos ha tendido a centrarse en la promoción de unas condiciones de entorno favorables para la competitividad: políticas de mejora de la innovación, de- sarrollo tecnológico y fomento del espíritu empresarial, donde la pequeña y mediana empresa destaca como agente clave de la creación de riqueza. OBJETIVOS La industria española tiene potencial para contribuir al crecimiento del em- pleo y a erigirse en protagonista de una economía pujante e innovadora. Para alcanzar este objetivo, impulsaremos una política industrial decidida, acorde con el contexto internacional, al servicio del crecimiento económico y el empleo, y que contribuya a generar un tejido industrial competitivo y equilibrado. Desarrollaremos una estrategia industrial basada en una política económica sólida, conectada con otros sectores y respaldada por una acción pública coherente. Una industria dinámica se asienta en una política transversal con vocación reformista en ámbitos tan variados como la educación y la for- mación, la fiscalidad, el marco laboral, la energía o el fomento de la unidad de mercado. Aplicaremos una visión global que abarque toda la cadena de valor e incorpore actividades de servicios íntimamente vinculadas al desa- rrollo industrial. Orientaremos una nueva política industrial hacia objetivos claros como el fomento de la innovación, imprescindible para asegurar la recuperación de la competitividad de nuestra economía. Favoreceremos el crecimiento del tamaño de las empresas industriales españolas, su internacionalización y el aumento de su intensidad exportadora. Lo apoyaremos con medidas dirigi- das específicamente a facilitar la apertura de nuevos mercados. Prestaremos una atención especial al surgimiento de nuevos proyectos em- presariales en el ámbito industrial, dando un apoyo decidido al emprendi- miento en un sector de tan alto valor añadido. Acometeremos las reformas estructurales necesarias para que las empresas españolas no se enfrenten a costes del capital y de producción más caros que sus competidores. Impulsaremos el desarrollo de la industria española con actuaciones dirigidas a facilitar la innovación, los procesos de crecimiento empresarial, el aumento de la intensidad exportadora y la simplificación del marco regulatorio. Garantizaremos la igualdad de condiciones de los sectores industriales que se benefician de sistemas de amortización acelerada respecto a sus compe- tidores de la Unión Europea, defendiendo el actual sistema o adaptándolo con efectos equivalentes a la normativa en vigor en otros países. Flexibiliza- remos los requisitos necesarios para acogerse a la libre amortización. Impulsaremos la internacionalización de la industria española, fortalecien- do los canales comerciales en los mercados donde existe mayor presencia del sector, y abriendo nuevos mercados. Orientaremos a estos fines la red de oficinas comerciales, unificando las actuaciones y evitando duplicidades. Apoyaremos el desarrollo de nuevas iniciativas empresariales en el sector industrial. Respaldaremos a los emprendedores a través de actuaciones de apoyo en los procesos de gestación, puesta en marcha y de impulso a la con- solidación de la actividad industrial. Fortaleceremos y desarrollaremos los clusters de innovación, basados en iniciativas conjuntas de las empresas que aprovechen la relación cliente- proveedor para potenciar las ventajas competitivas. Prestaremos especial atención a los procesos de modernización de nuestros sectores más tradicio- nales como la industria textil, el calzado, la madera o el juguete, entre otros. Promoveremos a través del impulso de las plataformas tecnológicas de cola- boración público-privada, la actividad innovadora de las empresas en ám- bitos estratégicos para la economía española, así como para el desarrollo tecnológico y de áreas de innovación de especial relevancia social. Impulsaremos aquellos sectores productivos más vinculados con el desa- rrollo de las actividades de ciencia e innovación y los de mayor capacidad de internacionalización. Prestaremos especial atención a la automoción, la biotecnología, la agroalimentación, las tecnologías de la salud, las TIC y los contenidos digitales, la química, los sectores relacionados con la energía y la protección medioambiental, el sector naval, aeroespacial y de defensa, y la máquina-herramienta.</t>
  </si>
  <si>
    <t xml:space="preserve">Alcanzar un desarrollo sostenible debe ser un compromiso ineludible de la acción política. Tenemos la responsabilidad de proteger nuestro entorno y trans- ferirlo a nuestros hijos en las mismas o mejores condiciones en que lo recibimos de nuestros padres. La conservación y mejora del medio natural nos compromete a todos y cada uno de nosotros. 1107. Nuestra actuación en materia ambiental se fundamenta en los principios de precaución, eficiencia, responsabilidad y de que quien contamina paga. 1108. Apostamos por la necesidad de compatibilizar el crecimiento económico con la protección del entorno y del clima mediante un nuevo enfoque ambicioso e integral. Los países de nuestro entorno más competitivos y productivos son aque- llos que han adoptado metas ambientales más ambiciosas. Economía y ecología han dejado de ser escenarios enfrentados. 1109. Creemos que la sostenibilidad hace posible alcanzar cuotas de mayor com- petitividad y productividad con el uso racional de los recursos naturales. 1110. Debemos impulsar el carácter transversal de la política medioambiental a través de su integración en todas las políticas sectoriales. 1111. La cooperación y la coordinación eficaz entre las distintas Administracio- nes Públicas es un pilar fundamental en nuestra política ambiental. 1112. Las empresas y todas las Administraciones Públicas deben incorporar en su agenda la protección del medio ambiente y la lucha contra el cambio climático. 1113. La I+D+i ambiental es fundamental. La gestión de la calidad ambiental se basará en el conocimiento exhaustivo de las causas, los efectos y las soluciones más eficaces ante los distintos problemas ambientales. 1114. El cumplimiento de los objetivos del Protocolo de Kyoto exige un compro- miso pleno con la modernización de nuestra economía, la optimización de nuestra eficiencia energética y la implantación de nuevas tecnologías para combatir la ame- naza del cambio climático. 1115. Los ciudadanos debemos tomar conciencia y asumir nuestra responsa- bilidad para avanzar hacia un modelo de desarrollo sostenible, compatible con la lucha contra el cambio climático y la protección del entorno. En este contexto, las organizaciones ecologistas y conservacionistas han jugado un papel fundamental. 1116. Abogamos por la senda del consenso, que ya iniciaron las políticas medio- ambientales impulsadas por el Partido Popular. La elaboración de grandes acuer- dos, nacionales e internacionales, es y seguirá siendo una meta irrenunciable. Desafíos 1117. Los grandes retos a los que se enfrenta España en materia medioambien- tal están fuertemente ligados a la calidad del entorno donde cada individuo realiza sus actividades cotidianas. Luchar contra el cambio climático, lograr el consumo sostenible de recursos y la eficiencia de los procesos productivos son nuestros prin- cipales desafíos. 1118. España puede ser especialmente vulnerable a los efectos del cambio cli- mático debido a su situación geográfica. Este fenómeno podría intensificar los pro- blemas ambientales que ya padecemos como la escasez de agua, la contaminación del aire, los incendios forestales, la desertificación y la progresiva pérdida de nuestra biodiversidad. 1119. Nuestras emisiones nacionales superan los objetivos pactados para el año 2012 y estamos muy lejos del límite máximo que deberíamos alcanzar ese año. 1120. El litoral marítimo español tiene una destacada importancia por su biodi- versidad y valor para las actividades económicas siendo prioritaria su planificación según estrategias de gestión integrada de zonas costeras. 1121. La gestión de los recursos hídricos es un aspecto fundamental en el cami- no hacia la sostenibilidad. 1122. La escasez de agua en muchas zonas de España tiene efectos negativos sobre nuestro crecimiento, nuestra calidad de vida y nuestro medio ambiente. Es el mejor ejemplo de los problemas que hay que resolver. 1123. La solución a la escasez de agua en muchas zonas de España pasa por no descartar ninguna actuación o tecnología y emplear cada una donde sea más apropiado, desde el punto de vista de la eficacia, la racionalidad económica y la sostenibilidad. 1124. La contaminación atmosférica, principalmente en las ciudades, es uno de los mayores retos actuales y provoca graves problemas sobre la salud y el bienestar de los ciudadanos. 1125. El ruido tiene también un fuerte impacto sobre la calidad de vida y se encuentra entre las preocupaciones más importantes de los españoles por sus ele- vadas afecciones negativas. 1126. La generación de residuos, principalmente los de carácter urbano, ha au- mentado sustancialmente en los últimos años con los problemas ambientales que ello supone. 1127. Un tercio de la superficie de España sufre riesgo de desertificación alto o muy alto. Sus principales causantes son los incendios forestales, la insuficiente forestación y la falta de agua. 1128. Los incendios forestales se han convertido en un mal endémico. Su inci- dencia tiene graves consecuencias en el clima, en la pérdida de biodiversidad, en los procesos erosivos que aceleran la desertificación y en el incremento de emisiones de gases de efecto invernadero. Es necesario mejorar los mecanismos de prevención y respuesta ante estos sucesos. Objetivos En materia de Cambio Climático 1129. Cumplir con los compromisos de Kyoto y los establecidos por la Unión Europea, y avanzar hacia objetivos más ambiciosos de reducción de emisiones de gases de efecto invernadero a largo plazo 1130. Proponemos una reducción de las emisiones nacionales en un 20 por 100 en el año 2020 respecto a los niveles de 1990. 1131. Crearemos una cultura de incentivos para el ahorro en el consumo energético. 1132. Integraremos la lucha contra el cambio climático en el conjunto de las políticas sectoriales. 1133. Disminuiremos el consumo energético por unidad de producto para me- jorar la eficiencia energética nacional. 1134. Avanzaremos de forma paulatina hacia la obtención del 50 por 100 de energía de fuentes no emisoras de CO2 en 2030. 1135. Aumentaremos la contribución de las energías renovables en el “mix” energético actual hasta alcanzar un 20 por 100 en 2020. 1136. Promoveremos que al final de la legislatura, el 6 por 100 y en 2020 al me- nos el 10 por 100 de los carburantes utilizados por el transporte, sean de origen sintético o biocarburantes, potenciando de manera especial las fuentes proceden- tes de residuos forestales, agrícolas, ganaderos e industriales. 1137. Implicaremos a toda la sociedad en la lucha contra esta amenaza global a través de una mayor sensibilización. 1138. Aumentaremos significativamente el esfuerzo en I+D+i relacionado con la eficiencia energética, las nuevas tecnologías de baja intensidad en carbono, pilas de hidrógeno y la captura de CO2. 1139. Potenciaremos el uso generalizado de combustibles menos contaminan- tes, como biocarburantes y combustibles sintéticos. 1140. Estimularemos los sistemas de sustitución de electrodomésticos y de vehí- culos de transporte en función de su eficiencia energética y nivel de emisiones. 1141. Avanzaremos hacia una movilidad sostenible. 1142. Desarrollaremos nuevos mecanismos de coordinación y cooperación entre las distintas Administraciones para optimizar la lucha contra el cambio climático. En materia de mejora de la calidad ambiental para los ciudadanos 1143. Mejoraremos la calidad del aire de nuestras ciudades para que los ciuda- danos tengan una vida más saludable. 1144. Alcanzaremos los parámetros de calidad exigidos por la Directiva Marco de Aguas, tanto en las aguas marinas como en las continentales. 1145. Mejoraremos los sistemas de información en materia ambiental de la Administración General del Estado para su uso por los ciudadanos. 1146. Involucraremos a la sociedad civil en la conservación y gestión de nues- tros paisajes a través del mecenazgo y el voluntariado. 1147. Apostaremos por redes de transporte intermodal, respetuosas con el me- dio ambiente, especialmente el ferrocarril, para reducir la peligrosidad del transpor- te y las emisiones de gases de efecto invernadero. Uso racional de los recursos y protección del territorio 1148. Aseguraremos el abastecimiento de agua en cantidad y calidad a todas las poblaciones, regadíos y aglomeraciones urbanas. 1149. Solucionaremos los actuales déficits hídricos territoriales en el conjunto del Estado, aplicando las soluciones de menor coste a largo plazo, de mayor eficien- cia energética y de menores emisiones de gases de efecto invernadero. 1150. Elevaremos, en el marco del Plan de Regadío, hasta un 75 por 100 del total las hectáreas de regadío con sistemas de ahorro y eficiencia. 1151. Aumentaremos la eficiencia hídrica de los edificios, empezando con los de la Administración General del Estado. 1152. Elevaremos el esfuerzo inversor en investigación sobre la adaptación de las actividades económicas a la escasez de agua. 1153. Asumimos como objetivo conseguir de la Unión Europea una financia- ción adecuada para la gestión de la Red Natura, involucrando en ella a los habi- tantes de estos territorios y a los de sus zonas de influencia. 1154. Desarrollaremos planes de coordinación para la recuperación de los hábi- tats y especies protegidas de mayor valor ambiental. 1155. Limitaremos los procesos de erosión y desertización en las zonas más sensibles del territorio. 1156. Desde las competencias del Estado velaremos por una adecuada gestión de los Parques Nacionales. En materia de ecoeficiencia, residuos y participación 1157. Avanzaremos para tratar y gestionar el 100 por 100 de los residuos que se producen en España sea cual sea su tipología, primando su aprovechamiento energético. 1158. Introduciremos sistemas de contratación verde en la Administración. 1159. Desarrollaremos la legislación para avanzar en la regulación del derecho al medio ambiente y de la participación ciudadana, en la conservación y mejora del entorno. Propuestas Lucha contra el cambio climático 1160. Aprobaremos la Ley Integral de Lucha contra el Cambio Climático, que será el marco en que se regularán las medidas necesarias para convertirnos en una economía responsable, sostenible y eficiente. 1161. Administraciones Públicas Aprobaremos un Plan de Eficiencia Energética en todos los edificios de la Administración General del Estado. Garantizaremos que los nuevos edificios públicos de la Administración General del Estado sean diseñados y construidos atendiendo a criterios de sostenibilidad. Implantaremos un ambicioso Programa de Adquisición de Vehículos Ecoló- gicos o que utilicen biocombustible en la Administración General del Estado. Apoyaremos iniciativas municipales de eficiencia energética en el trans- porte y en el sector residencial. Introduciremos criterios de eficiencia medioambiental en los Planes Gene- rales de Ordenación Urbana. Apoyaremos programas interdisciplinares sobre el cambio climático, que serán priorizados en las convocatorias de I+D+i y fomentaremos la coopera- ción internacional en los programas de Mecanismo de Desarrollo Limpio. 1162. El sector energético Aprobaremos una Ley Básica de Eficiencia Energética que fije las condicio- nes para un mayor ahorro energético, tanto en los sectores productivos como en el sector doméstico. Nos comprometemos a mantener un “mix” energético equilibrado. Para ello, impulsaremos un consenso con las principales fuerzas sociales y políticas que incluya, en materia de energía nuclear: - Mantener los emplazamientos actuales y gestionar la vida útil de las centrales nucleares existentes en línea con las tendencias internacionales y con el asesoramiento del Consejo de Seguridad Nuclear. - Intensificar los recursos y el esfuerzo investigador para la completa reuti- lización de los residuos. Apostaremos por las energías renovables en línea con los objetivos prefija- dos, mediante el desarrollo de un ambicioso Plan de Energías Renovables. Elaboraremos una Ley de Energías Renovables que asegure un marco le- gislativo objetivo, transparente y predecible, e incentive el desarrollo de este tipo de energía y atraiga inversiones. Pondremos en marcha un programa de rehabilitación de minicentrales hidráulicas en desuso, la instalación de nuevas en embalses y el aprove- chamiento de los canales de los trasvases para aumentar la producción de energía eléctrica procedente de esta fuente renovable.  Turbinaremos todos los pies de presa no explotados actualmente, priorizan- do la concesión de los aprovechamientos a los de alto valor social y local.  Promoveremos la producción energética descentralizada para el medio ru- ral que le permita aumentar en lo posible la provisión de energía eléctrica con fuentes renovables locales.  Impulsaremos la Estrategia Nacional de Microgeneración para viviendas, comunidades, y pequeñas empresas y comercios.  Fomentaremos el uso de nuevas tecnologías y fuentes de energía limpias. 1163. El sector transporte Aprobaremos un Plan de Renovación Ecológica de Vehículos.  Se establecerán incentivos a la adquisición de vehículos más eficientes.  Modificaremos el Impuesto de Circulación para vincularlo en mayor medi- da a las emisiones de CO2.  Apoyaremos la progresiva generalización del gas natural y el hidrógeno en el transporte público urbano.  En el marco de la reforma de la Ley del Suelo, se incluirán planes de movi- lidad, infraestructuras de transporte público y la obligatoriedad de construir aparcamientos de gran capacidad conectados con transporte público. Se intensificará el uso generalizado de biocarburantes. Fomentaremos la formación en materia de conducción eficiente. Se acelerará la construcción de las infraestructuras del AVE logrando así una intensificación del transporte de mercancías por ferrocarril en las vías convencionales de manera más eficiente.  Promoveremos las autopistas del mar, como complemento y alternativa al transporte por carretera, potenciando las conexiones intermodales.  Impulsaremos la mejora de la relación carga-vehículo en el transporte por carretera y potenciaremos los servicios logísticos. 1164. El sector residencial  Promoveremos la inclusión de criterios de eficiencia energética en la rehabi- litación de edificios.  Adoptaremos las medidas y soluciones que permitan el reemplazo de los contadores tradicionales por electrónicos con el objetivo de reducir el con- sumo doméstico de energía mediante la gestión de la demanda y la informa- ción a los consumidores.  Promoveremos acuerdos voluntarios con comunidades de vecinos para mejorar el rendimiento energético de sus hogares. Introduciremos criterios de eficiencia medioambiental en los Planes Gene- rales de Ordenación Urbana.En el marco del nuevo sistema de financiación local, propondremos a los Ayun- tamientos incentivos fiscales en el Impuesto sobre Bienes Inmuebles dirigi- dos a las viviendas que mejoren en un 50 por 100 su rendimiento energético. 1165. El sector industrial y empresarial Sumaremos a España al compromiso de otros países de nuestro entorno de adelantar en 10 años (a 2020) la desaparición de los gases hidroclorofluoro- carbonados (HCFC), sustitutivos de los CFC. Reduciremos las emisiones de gases fluorados (hidroclorofluorocarbonos, perfluorocarbonos, hexafluoruro de azufre) mediante un programa que fa-vorezca aparatos con menor emisión de este tipo de gases. En el marco de la reforma del Impuesto sobre Sociedades y del Acuerdo Na- cional sobre Competitividad, se tendrán en cuenta los criterios de eficiencia energética. Promoveremos acuerdos voluntarios con asociaciones empresariales para fo- mentar el uso de nuevas tecnologías que favorezcan la eficiencia energética. Pondremos en marcha un Programa de reducción de emisiones en PYMEs. Fomentaremos la elaboración de Memorias de Sostenibilidad en el sector in dustrial y empresarial. 1166. El Sector agrícola Favoreceremos el desarrollo de la agroenergía, potenciando los cultivos energéticos y elaborando un Plan para la autonomía energética de las explo- taciones agrarias.  Estableceremos un Plan para apoyar la agricultura y el medio ambiente propugnando medidas para racionalizar el uso de plaguicidas, fertilizantes y maquinaria.  Impulsaremos prácticas agrícolas sostenibles para optimizar la eficiencia en el uso de fertilizantes para reducir las emisiones de óxido nitroso. 1167. El sector forestal  Pondremos en marcha, en colaboración con las Comunidades Autónomas, un Plan de actuaciones preventivas contra incendios forestales que persi- ga, entre otros, los siguientes objetivos: - Crear empleo en zonas rurales. - Conservar los bosques mediante su gestión sostenible. - Luchar contra el cambio climático.  Planteamos como esencial la necesidad de valorar los montes, promoviendo que el conjunto de la sociedad contribuya a la financiación de los gastos de mantenimiento y conservación.  Promoveremos, para valorar nuestros montes, una dotación al Fondo para el Patrimonio Natural con 375 millones de euros anuales, para inversiones en trabajos preventivos contra incendios forestales, aprovechamiento de bio- masa forestal y gestión forestal sostenible de los montes con lo que, a medio plazo se conseguirá evitar los incendios forestales.  La inversión de este importe se centrará en dos áreas: - Actuaciones preventivas contra incendios forestales. - Gestión y aprovechamiento sostenible de los montes. Aprobaremos, fomentando la colaboración del sector privado, un Programa de Reforestación que responda al interés general, plantando 500 millones de árboles a lo largo de la legislatura, lo que supondrá más de 10 árboles por cada habitante.  Promoveremos la creación de nuevas zonas verdes arboladas en los muni- cipios, tanto en los cascos urbanos como en la periferia (cinturones verdes) que servirán como pulmones verdes a las ciudades y también como sumi- deros de CO2. Estableceremos una Estrategia Nacional para la utilización de sumideros de CO2 que determine y ponga en valor todas las formas de almacenaje y fijación del dióxido de carbono.  Pondremos en marcha, en colaboración con las Comunidades Autónomas, medidas de apoyo a las explotaciones forestales. 1168. En materia de educación, concienciación e información  Potenciaremos en la educación la protección del medio ambiente.  Valoraremos la concesión de puntos adicionales en el permiso de conducir para aquellos conductores que realicen cursos de conducción eficiente. Promoveremos la implantación de una etiqueta para informar sobre la hue- lla de carbono de los productos. Estableceremos que en la factura de la gasolina y de la electricidad consten las emisiones de CO2 asociadas al consumo. Facilitaremos un servicio en Internet para que los ciudadanos puedan me- dir su huella de CO2. Realizaremos campañas de información y sensibilización sobre la necesi- dad de combatir, entre todos, el cambio climático. Apoyaremos y fomentaremos la aplicación de programas de desarrollo sos- tenible en los campus universitarios. Los riesgos naturales 1169. Incorporaremos, en el marco de la Agencia de Gestión de Crisis, progra- mas de lucha contra catástrofes naturales y tecnológicas. 1170. Desarrollaremos un Fondo Nacional para la Prevención de Riesgos Na- turales, en colaboración con las diferentes Administraciones. 1171. Incluiremos programas de prevención, adaptación y defensa frente a los efectos del cambio climático, especialmente en el litoral. Uso racional de recursos y protección del territorio 1172. Conservación de nuestro patrimonio natural Consideramos que la caza forma parte de nuestra tradición. Es una actividad económica básica del medio rural, además de un instrumento fundamental en la gestión de las especies, y del entorno, y por tanto en su conservación. Elaboraremos un marco jurídico que permita garantizar una ordenación sos- tenible del sector cinegético.  Modificaremos la Ley de Patrimonio Natural y Biodiversidad para evitar determinadas restricciones en relación a la práctica de la caza. Asimismo, modificaremos la ley en los aspectos en los que atenta contra la propiedad privada.  Impulsaremos medidas para incrementar la seguridad y facilitar la legíti- ma práctica de la caza, como un subsector del necesario desarrollo rural.  Apoyaremos y promoveremos programas para la recuperación de espe- cies, preservar su pureza genética, eliminar los efectos negativos del uso de la munición con plomo y contribuir de forma decidida a la conservación de espacios y su recuperación.  Ampliaremos el Plan de Protección de la Red Natura 2000 al medio marino.  Retomaremos la Estrategia Española para la Biodiversidad, y frenaremos el proceso acelerado de desaparición de las especies con nuevos programas específicos. Crearemos un banco de datos sobre la biodiversidad y un banco de genes con las especies existentes y sus principales variedades. mpulsaremos una red de microrreservas de flora para la preservación de especies y comunidades florísticas raras y amenazadas.  Aprobaremos un Proyecto Costa Natura de conservación y recuperación de espacios litorales con valores ambientales. Abarcará tanto espacios lito- rales como sumergidos.  Elaboraremos una Estrategia Nacional contra las especies invasoras exóticas. Profundizaremos en la protección de especies y realizaremos las estrategias necesarias para la conservación de las amenazadas. 1173. En materia de Agua, se propone recuperar la planificación hidrológica y el carácter nacional del recurso, rompiendo la actual tendencia a su “territorializa- ción”, y resolver los déficit hídricos en España, que tienen unas grandes repercusio- nes económicas, ambientales y sociales: Garantizaremos el suministro en cantidad y de calidad a todas las poblaciones.  El agua es un recurso común patrimonio de todos los españoles, un activo social y medioambiental del conjunto de la nación. El agua es de todos y todos tienen derecho a usarla racionalmente y el deber de cuidarla y no deteriorarla. Agua para la vida, ríos saludables, usos sostenibles.  El modelo político y jurídico que defiende el Partido Popular es el del marco constitucional y la Ley de Aguas. El Partido Popular rechaza los plantea- mientos dogmáticos en materia de agua. Todas las alternativas como la utilización conjunta de aguas superficiales y subterráneas, la reutilización, la desalación, la cesión de derechos entre usuarios, los trasvases, la moderni- zación de los regadíos, las mejoras de eficiencia, los incentivos económicos, etc. han de ser conjuntamente valoradas y utilizadas de forma óptima e integrada. No caben exclusiones por ventajas políticas de corto alcance. El desarrollo en España de una política sostenible, racional y solidaria del agua es una cuestión esencial, una preocupación fundamental para nuestros ciudadanos y un objetivo prioritario para el Partido Popular. En España se dan grandes contrastes e irregularidades hidroclimáticas, pero globalmente hay recursos suficientes para todos, y los poderes públicos deben garantizar un suministro estable y de calidad adecuada a los distintos usos en todos los territorios del país, y ello ha de hacerse con los menores costes económi- cos y medioambientales posibles.  La política del agua actual y futura debe garantizar la consolidación y sos- tenibilidad de los usos actuales y la mejora del medio ambiente, todo ello en un contexto de transparencia y racionalidad económica.  Sin perjuicio del carácter público de las aguas del país, es razonable que las unidades naturales de las cuencas hidrográficas tengan una preferencia para su uso, de forma que se satisfagan previa y plenamente sus legítimas necesidades actuales y futuras, se preserve debidamente el medio ambiente hídrico de la cuenca, y se garantice que en ningún caso otros usos externos puedan suponer un límite a su propio desarrollo. Estas preferencias han de tener plenas garantías jurídicas, y nos comprometemos a priorizar las ac- tuaciones e inversiones necesarias para hacerlas efectivas. En este sentido, completaremos, con carácter previo a otras actuaciones, las inversiones en infraestructuras que se detallaron en el Pacto del Agua de Aragón.  Asimismo ejecutaremos todas las obras hidráulicas necesarias para el cum- plimiento de nuestro programa en aras a que en toda España esté garantiza- da el agua en cantidad y calidad necesarias. La preferencia de uso de las cuencas naturales es compatible con el empleo en otras cuencas de los recursos sobrantes, siempre que estas cuencas hayan desarrollado todas sus posibilidades propias.  Las posibles transferencias no pueden ser una carga para nadie, sino una oportunidad de progreso para todos, un instrumento eficaz para la mejora del medio ambiente hídrico y un elemento de seguridad frente a posibles efectos del cambio climático. El Partido Popular, consciente de la realidad hídrica española, desarrolló en sus dos legislaturas nacionales los planes de cuencas y el Plan Hidrológico Nacional derogado en parte y sin consenso por el gobierno socialista.  El Partido Popular considera que la política hidrológica en España requiere un gran pacto entre todos, que contenga entre otros los criterios de: - Unidad de cuenca. - Sostenibilidad medioambiental. - Prioridad de uso en la propia cuenca y garantía de las necesidades presen- tes y futuras de la misma. - Solidaridad interterritorial. El Partido Popular, no obstante, sobre la base de todos los estudios y acuer- dos alcanzados durante años y en esta legislatura en materia de agua por el Partido Socialista y el Partido Popular -que son las reformas estatutarias de la Comunidad Valenciana y la de Aragón-, se propone garantizar el de- recho de todos a disponer de agua suficiente y de calidad atendiendo en primer lugar a las reservas estratégicas, a la realización del Pacto del Agua y a mantener el principio de preferencia de uso de los territorios por donde transcurren las cuencas, en aras al interés de sostenibilidad y del desarrollo de actividades sociales y económicas de los territorios, transfiriendo los so- brantes de aguas de cuencas excedentarias a las deficitarias. El Partido Popular se compromete y asume como objetivo realizable la ejecu- ción de las obras del Pacto del Agua en la próxima legislatura. Mejora de la ecoeficiencia 1174. Crearemos un Centro Nacional de Tecnologías Ecoeficientes, que coordi- ne la investigación y aplicación de nuevas tecnologías y materiales más limpios y menos productores de residuos y que fomente una red de centros tecnológicos con especializaciones locales en temas como el agua, la energía, los nuevos materiales y los residuos. 1175. Desarrollaremos la Estrategia Nacional para la Gestión Sostenible de Re- siduos, que tendrá como objetivos la reducción en origen y el tratamiento de resi- duos sólidos urbanos, y consensuar la implantación de centros de tratamiento de residuos específicos. 1176. Elaboraremos un Plan de gestión de residuos agrarios que contemple medi- das para reducir su generación, fomentar su reciclado y su eliminación, con sistemas ambientalmente adecuados. Por una Administración verde 1177. Reformaremos la legislación de contratación del Sector Público introdu- ciendo criterios de contratación verde. Primaremos gradualmente, en los concursos públicos, los requisitos relacionados con la protección del medio y el clima, tales como: certificaciones ambientales, minimización y reciclado de residuos, implantación de sistemas de gestión ambiental, y cualificaciones profesionales en esta materia. 1178. Estableceremos mecanismos procesales que reduzcan los plazos en los procedimientos abiertos por delitos medioambientales. 1179. Crearemos oficinas públicas, integradas en los números de teléfono gra- tuitos de los Ayuntamientos y de las Comunidades Autónomas, de información y ayuda para ciudadanos y PYMEs, de manera que se les pueda orientar en la reduc- ción de su huella ecológica, con especial incidencia en la del carbono. 1180. Crearemos una Comisión de Expertos independientes que, durante el pri- mer año de la legislatura, elabore un Informe con propuestas para que la política económica y el sistema fiscal contribuyan en mayor medida a la protección del medio ambiente y al desarrollo sostenible. 1181. Instaremos a la Comisión Europea la aplicación del tipo reducido del IVA del 7 por 100 a los electrodomésticos de mayor eficiencia energética (clase A) y para los vehículos más eficientes. REFORMAS EN POLÍTICA ENERGÉTICA 1496. Reduciremos la dependencia de fuentes energéticas externas desde el 85 por 100 hasta el 55 por 100, en convergencia con la media de la Unión Europea. Para ello, aumentaremos el nivel de producción nacional, elevaremos el nivel de eficien- cia energética y garantizaremos una mayor eficacia en la gestión de la demanda. 1497. Otorgaremos a las energías renovables un papel central en la política ener- gética por su contribución a la diversificación, a la menor dependencia exterior y al desarrollo sostenible. 1498. Nuestro objetivo es elevar la contribución de la energía renovable hasta un 12 por 100 al final de la legislatura y hasta el 20 por 100 en 2020. 1499. Asimismo, la utilización de biocarburantes alcanzará el 6 por 100 al final de la legislatura y el 10 por 100 en 2020. 1500. La política energética tendrá como objetivo la garantía y calidad del sumi- nistro, la competencia y eficiencia económica, y la sostenibilidad medioambiental. 1501. Velaremos por aumentar la competencia en aquellas etapas del proceso de generación y comercialización energética donde se aprecien restricciones o situa- ciones de excesivo dominio de mercado. Mantendremos una oferta energética diversificada y eficiente 1502. Estableceremos regulaciones e incentivos que potencien el desarrollo de nuevas opciones energéticas, garantizando que el “mix” energético español sea lo más amplio y flexible posible, de manera que el mercado elija las más eficientes. 1503. Promoveremos políticas activas de sustitución paulatina de las energías de combustibles fósiles con mayor riesgo estratégico de desabastecimiento y de impacto ambiental. 1504. Nos comprometemos a mantener un “mix” energético equilibrado; reducir la dependencia del exterior y las emisiones de CO2; mejorar la seguridad de sumi- nistro y atender a la creciente demanda de energía en condiciones competitivas. Para ello, impulsaremos un consenso con las principales fuerzas sociales y políticas que incluya, en relación a la energía nuclear: Mantener los emplazamientos actuales y gestionar la vida útil de las cen- trales existentes en línea con las tendencias internacionales y con el asesora- miento del Consejo de Seguridad Nuclear. • Intensificar los recursos y el esfuerzo investigador para la completa reutili- zación de los residuos. Otorgaremos un papel creciente a las energías renovables 1505. Elaboraremos una Ley de Energías Renovables. Con esta medida asegu- raremos un marco legislativo y fiscal objetivo, transparente y predecible, que incen- tive el desarrollo de energías renovables y atraiga inversiones. 1506. Estableceremos una guía práctica de desarrollo de estas energías que per- mita a los distintos consumidores (domésticos o industriales) disponer de la infor- mación necesaria para aprovechar su potencial de desarrollo. 1507. En el marco del Plan Nacional de I+D+i, pondremos en marcha programas de I+D+i para el desarrollo tecnológico asociado a la energía solar, la biomasa, el biogas y los biocarburantes, así como a la economía del hidrógeno y al “secuestro del carbono”, en colaboración con el resto de Administraciones. 1508. Potenciaremos el uso de fuentes menos contaminantes en el transporte público urbano e interurbano de las grandes ciudades. 1509. Avanzaremos en la planificación de un reparto energético con menos emi- siones de gases de efecto invernadero. Promoveremos un desarrollo ambicioso de infraestructuras energéticas 1510. Potenciaremos el despliegue y modernización de la red de transporte de electricidad de acuerdo con los compromisos establecidos en la Planificación Plu- rianual de Infraestructuras de Transporte Energético de Gas y de Electricidad. En especial, los que afectan a las Islas Canarias y las conexiones de las Islas Baleares con la Península, así como los accesos a las grandes ciudades. 1511. Elevaremos los niveles de seguridad y calidad de suministro de las redes de distribución, de acuerdo con los modelos internacionales más solventes. 1512. Fijaremos un sistema retributivo y eficiente de esta red capilar, e implan- taremos un sistema especial reforzado de vigilancia de la calidad de suministro, con atención prioritaria a los tiempos y frecuencias de interrupción y las oscilacio- nes no admisibles en el fluido eléctrico. 1513. Instaremos a las autoridades comunitarias y a las de los países limítro- fes, a incrementar de forma sustancial las interconexiones internacionales de electricidad y gas en línea </t>
  </si>
  <si>
    <t>con los compromisos asumidos reiteradamente por el Consejo Europeo. 1514. Incrementaremos sustancialmente los recursos destinados a investigar y acondicionar nuevos almacenamientos de gas, para alcanzar el volumen de reser- vas considerado mínimo estratégico. 1515. Estableceremos sistemas legales y administrativos ágiles y eficientes para la tramitación de las autorizaciones de nuevas infraestructuras energéticas, de forma que se reduzca el plazo existente y se facilite el despliegue de la generación distribuida y, en particular, de las energías renovables y sus conexiones a la red. 1516. Intensificaremos la inversión en redes por razones de eficiencia energéti- ca, de aumento de la competencia y de logro de objetivos medioambientales de menores emisiones. Desarrollaremos la estrategia de ahorro y eficiencia energética 1517. Impulsaremos políticas activas de ahorro y eficiencia energética. La cre- ciente dependencia exterior de nuestro país y los incumplimientos de los compro- misos derivados del Protocolo de Kyoto exigen llevar a cabo políticas que incidan especialmente en los siguientes ámbitos: 1518. Sector del transporte Estableceremos un plan progresivo con el objetivo de alcanzar un uso gene- ralizado del gas natural y el hidrógeno en el transporte público urbano. Se acelerará la construcción de las infraestructuras del AVE logrando así una intensificación del transporte de mercancías por ferrocarril en las vías convencionales de manera más eficiente. En el marco de la reforma de la Ley del Suelo, se incluirán planes de movili- dad, infraestructuras de transporte público y obligatoriedad de construcción de aparcamientos de gran capacidad conectados con transporte público.  Se intensificará el uso generalizado de biocarburantes. Los fabricantes de vehí- culos y los propietarios de distribución de carburantes garantizarán su uso. Se establecerán incentivos eficaces a la adquisición de vehículos más eficien- tes, que incluyan la obligatoriedad del etiquetado energético de vehículos. 1519. Eficiencia energética residencial. Incentivaremos el fomento de la utili- zación de fuentes energéticas alternativas. La metodología de la tarifa de último recurso permitirá el uso de la discriminación horaria (tarifa nocturna). 1520. Eficiencia energética en la empresa Estableceremos apoyos financieros a la realización de auditorías energéticas de las industrias, por sectores, con objetivos concretos.  Incentivaremos fiscalmente a aquellas empresas que cumplan con unos re- quisitos determinados relacionados con el ahorro energético.  Acordaremos con las asociaciones sectoriales la fijación de objetivos con- cretos de eficiencia, en contrapartida de la financiación de programas de formación en el cumplimiento de las acciones propuestas. 1521. Cogeneración y eficiencia energética. Fomentaremos la producción con- junta de calor y electricidad (cogeneración) en todos los sectores, con el objetivo de generar un importante ahorro de energía primaria, aumentar la seguridad del suministro, reducir la dependencia exterior y evitar la emisión de CO2. Mejorar la regulación del mercado eléctrico y de gas 1522. Eliminaremos las incertidumbres existentes en la actualidad sobre el modelo regulatorio del sector energético español. 1523. Articularemos mecanismos de gestión de demanda entre horas punta y horas valle (por ejemplo horas nocturnas) y fomentaremos las centrales de compra para que los consumidores industriales más pequeños tales como comerciantes, pequeñas y medianas empresas, regantes o agricultores, obtengan las mejores con- diciones de precio y se beneficien al máximo por su consumo eléctrico en las horas de menor demanda. 1524. Completaremos definitivamente el modelo de distribución de gas y elec- tricidad, diseñando un sistema de retribución para todo el territorio nacional. Este sistema permitirá ligar dicha retribución a las inversiones necesarias para atender las ampliaciones de la demanda con los mejores parámetros de calidad de suminis- tro, al mejor precio. 1525. Simplificaremos las reglas del mercado y potenciaremos la libertad de contratación, impulsando el funcionamiento de los contratos bilaterales y a plazo. 1526. Impulsaremos el desarrollo de un mercado secundario de gas natural para optimizar su uso y poner en valor la situación estratégica de nuestro país. 1527. Garantizaremos la necesaria unidad de mercado en materia de política energética. Estableceremos los mecanismos de acción coordinada y coherente entre las Administraciones Públicas, y en particular la garantía de cumplimiento de los plazos de tramitación administrativa de nuevas instalaciones y de transparencia de los procesos de tramitación. 1528. Reforzaremos el papel como órganos de control, regulación y consulta de la Comisión Nacional de Energía (CNE) y del Consejo de Seguridad Nuclear (CSN). Impulsaremos decididamente las energías limpias 1529. Reforzaremos la participación activa de España en las Plataformas Eu- ropeas sobre Hidrógeno y Pilas de Combustible y otras iniciativas internacionales sobre la materia. 1530. Priorizaremos la utilización en el sector público y en el transporte pú- blico urbano de las grandes ciudades, de vehículos híbridos y que funcionen con hidrógeno y pilas de combustible. 1531. Potenciaremos, en colaboración con el resto de Administraciones, las lí- neas de investigación, desarrollo tecnológico e innovación relacionadas con la separación y “secuestro del carbono” ligado al consumo de carbón para producir electricidad, y con otras energías emergentes como la maremotriz. El sector industrial del nuevo siglo 1578. Impulsaremos las medidas que doten a nuestro tejido industrial del nivel de competitividad necesario para garantizar su contribución al PIB y a la generación de empleo. 1579. Las principales actuaciones se centrarán en:  Infraestructuras: acometeremos un esfuerzo inversor en línea con los compro- misos asumidos en este Programa, que garanticen tanto el acopio de materias primas como la salida de las producciones industriales hacia los mercados.  Política energética: pondremos en marcha las medidas necesarias para po- tenciar un mercado energético eficiente, respetuoso con el medio ambiente y competitivo en calidad-precio, como factor de producción fundamental. Mercado de trabajo: promoveremos un Acuerdo con los interlocutores socia- les que permita mejorar la formación, la seguridad y la calidad de empleo, incrementando así la competitividad de nuestro capital humano.  Política I+D+i+d: fomentaremos el necesario desarrollo del diseño y la in- novación, especialmente vinculado a los procesos productivos de carácter industrial, garantizando así la competencia de nuestro tejido industrial.  Actividad comercial: en nuestra acción de gobierno estará presente el respe- to al acervo comunitario, garantizando así la observancia a los principios de competencia y transparencia de los mercados. Asimismo, y utilizando todos los recursos de nuestra Administración en el exterior, apoyaremos la acción comercial de las empresas industriales para la penetración fuera de nuestras fronteras. Apoyaremos la construcción naval y el sector marítimo 1580. Trabajaremos por el futuro de la industria de la construcción naval im- pulsando medidas, tanto a nivel de la Unión Europea como en el ámbito nacional, que conviertan a esta industria en una referencia mundial de competitividad, capa- citación profesional y avance tecnológico. 1581. Mejoraremos la seguridad de los buques e impulsaremos la reducción del consumo de combustible de la flota civil española, en especial de los buques pesqueros, optimizando la mejora energética, impulsando y canalizando la colaboración entre astilleros, armadores públicos y privados, cofradías de pescadores, organismos públicos y empresas privadas de investigación de buques con formas perfeccionadas, y los colegios y asociaciones profesionales navales reconocidos. 1582. Crearemos un órgano de control y coordinación de las legislaciones y disposiciones que afectan a la industria marítima, y en especial a la construcción naval y el transporte marítimo. 1583. Instaremos a la Unión Europea a prolongar la ayuda especial a la innova- ción y a incluir el buque en la negociación del Acuerdo sobre Construcción Naval en la OCDE. 1584. Impulsaremos ayudas, tanto a los armadores nacionales como a los astille- ros que premien su aportación a la protección y sostenibilidad del medio ambiente y a la eficiencia energética. 1585. Mantendremos y reforzaremos las capacidades de reparación naval para contribuir a garantizar un elevado nivel de seguridad del transporte y de la protec- ción medioambiental. 1586. Instrumentaremos las medidas adecuadas para fomentar la industria auxiliar naval, promoviendo en este sector la excelencia y la formación.</t>
  </si>
  <si>
    <t xml:space="preserve">Energía accesible y sostenible. Una vez estabilizados los principales sectores energéticos, ahora es el momento de construir una política energética que mire a largo plazo, aproveche al máximo nuestros recursos, impulse la competitividad y la creación de empleo, haga la energía más accesible para todos y colabore en la lucha contra el cambio climático de forma eficiente. Corregidos los desequilibrios estructurales del sistema energético, la próxima legislatura debe poner las bases que preparen a España para aprovechar los avances tecnológicos que en materia energética se están produciendo en el mundo. Avances que no solo permiten nuevas formas de generación o de eficiencia energética, sino que el consumidor tenga cada vez una mayor capacidad de decisión. Nuestro compromiso: Aseguraremos una energía competitiva para crecer y crear empleo. Somos conscientes de que el precio de la energía es clave para el bienestar de nuestras familias, para impulsar el crecimiento económico, para ganar competitividad y crear empleo. Por eso, nos comprometemos a congelar la parte de la factura que depende del Gobierno y a aprovechar los superávits del sistema que puedan surgir para rebajarla. Mantendremos nuestro compromiso con la energía sostenible, y hacerlo compatible con unos precios adecuados y con la sostenibilidad financiera del sector energético. Daremos un importante impulso a la eficiencia energética porque ahorra costes, reduce importaciones, mejora la competitividad y contribuye a la sostenibilidad medioambiental. Haremos del consumidor el protagonista indiscutible de la regulación energética, para que tenga cada vez más capacidad de gestionar sus propios consumos, y mejoraremos la protección de los consumidores más vulnerables. Al comienzo de la legislatura todos los sectores energéticos –electricidad, gas y butano– estaban en déficit. El sistema eléctrico, en particular, estaba quebrado con una deuda acumulada de 26.000 millones de euros, un déficit descontrolado y, todo ello, tras haberse elevado la factura de la electricidad más de un 70% en los casi 8 años de Gobierno socialista. Teníamos la electricidad más cara de toda Europa continental y, a pesar de ello, el sistema era insostenible desde el punto de vista financiero. Para solucionar esta situación, hemos acometido un cambio regulatorio sin precedentes. La reforma del sector energético ha conseguido acabar con el déficit del sistema eléctrico, ajustando todos los costes y estableciendo mecanismos que evitan que se vuelvan a producir desequilibrios en el futuro. La siguiente legislatura empezará sin déficit, la deuda reduciéndose y con los precios de todos los productos energéticos por debajo de como empezaron esta legislatura. Con esta política se ha favorecido al consumidor doméstico, en especial a las familias, al haberse evitado la escalada desorbitada de precios de las dos anteriores legislaturas e incluso los precios han comenzado a descender, de forma que el recibo eléctrico pese cada día menos en la economía de los hogares españoles. Con los cambios introducidos en los mecanismos de tarificación y contratación, los consumidores tienen un mayor poder de decisión. Además, hemos seguido apostando por las energías renovables. De hecho, el peso de éstas en el mix de generación supera ya el 40% y estamos cumpliendo con todos nuestros objetivos fijados para 2020. Hemos favorecido claramente la transparencia y la competencia: el caso más destacado es el de las gasolineras, donde se han eliminado barreras administrativas y se ha fomentado la entrada de nuevos operadores. En conjunto, las reformas del sector energético desarrolladas en esta legislatura han fijado las bases de una política energética que impulsa la eficiencia en costes y en recursos, que lucha contra el cambio climático y que permite a España adaptarse a los nuevos retos tecnológicos que puedan surgir en el futuro. Nuestro Proyecto. Apoyamos una energía competitiva para crecer y crear empleo. 1. Congelaremos la parte de la factura eléctrica que depende del Gobierno. Continuaremos garantizando que no se volverán a generar déficits en el sector energético, que termina pagando siempre el consumidor y, adicionalmente, los superávits que se generen en el sistema gracias a la reforma energética se destinarán a reducir la factura del consumidor. 2. Seguiremos mejorando la eficiencia y el grado de competencia en los mercados de electricidad y gas, eliminando rigideces y restricciones y avanzando hacia una mayor integración de España en el mercado energético europeo. Profundizaremos las medidas de vigilancia y fomento de la competencia y de los precios en el mercado de carburantes y continuaremos favoreciendo la implantación de gasolineras independientes. 3. Reduciremos los impuestos sobre la generación eléctrica, garantizando en todo caso la sostenibilidad financiera del sistema eléctrico, lo que redundará en un abaratamiento de la factura. 4. Impulsaremos las interconexiones eléctricas con los territorios no peninsulares y entre islas, así como con el resto del continente europeo, de forma que se cumpla el objetivo europeo del 10% de interconexión para 2020. Impulsaremos igualmente las interconexiones gasistas a fin de reforzar el mercado interior europeo de gas. 5. Estableceremos un marco adecuado para que la minería energética competitiva sea un sector de futuro, cumpliendo con la normativa comunitaria, garantizando el marco de protección social de los trabajadores del sector y la financiación de las partidas destinadas a la reactivación de las comarcas mineras y su restauración medioambiental. 6. Mantendremos las centrales nucleares como parte integrante del mix energético al contribuir a reducir el coste de la electricidad y culminaremos la construcción del almacén temporal centralizado (ATC) para disminuir los costes asociados a la gestión de los residuos nucleares. Nos comprometemos con la energía sostenible. 7. Cumpliremos los compromisos de España en materia de cambio climático, y seguiremos potenciando la penetración de las energías renovables en el mix energético, especialmente en las islas, donde su coste es menor que las tecnologías convencionales. Introduciremos progresivamente nuevas instalaciones renovables mediante subastas competitivas, especialmente en aquellas tecnologías con mayor incidencia en la creación de empleo y desarrollo industrial. Impulsaremos la incorporación de energías renovables en la climatización de edificios mediante el aumento del uso de la biomasa y de la energía solar térmica, así como con la incorporación progresiva de la geotermia, tanto en instalaciones individuales como colectivas y de distrito. Estableceremos la exención del impuesto del valor de la producción de energía eléctrica a las nuevas instalaciones de energías renovables que se introduzcan en el sistema sin subvención. Reduciremos las cargas administrativas y los plazos en la tramitación de procedimientos administrativos y apoyaremos los proyectos de demostración de nuevas tecnologías a través del IDAE. Mejoraremos la sostenibilidad en el transporte mediante una estrategia de despliegue de infraestructuras de recarga para vehículos eléctricos y de energías alternativas. Incrementaremos gradualmente el uso de los biocarburantes para cumplir con los objetivos fijados por la Unión Europea. La eficiencia energética será un pilar central de nuestra política. Invertiremos, a través del Fondo Nacional de Eficiencia Energética y otros mecanismos, más de 1.800 millones de euros en los próximos 4 años y realizaremos acciones que permitirán cumplir con los objetivos de ahorro energético a 2020, lo que supondrá un ahorro equivalente al consumo de los hogares españoles durante todo un año. La rehabilitación de viviendas constituirá un pilar fundamental para promover la eficiencia energética. En coordinación con las demás administraciones se ampliarán las subvenciones disponibles que permitan la disminución de costes energéticos para las familias. Adoptaremos un plan de eficiencia en todos los edificios públicos de la Administración General del Estado. En el sector del transporte, incrementaremos la eficiencia mediante el impulso al vehículo impulsado con energías alternativas, la mejora de los consumos en el transporte por carretera, el aumento del peso del transporte ferroviario eficiente y un plan de actuación específico para mejorar la eficiencia en las infraestructuras ferroviarias. Seguiremos desarrollando programas específicos para los sectores industriales, de alumbrado exterior municipal, de agua y desalación. Estas áreas permiten fuertes ahorros energéticos que redundan en ahorros para los sectores productivos y para las administraciones públicas. Impulsaremos programas específicos de eficiencia energética para los servicios públicos. Ampliaremos los ámbitos de actuación del etiquetado energético. Facilitaremos la realización de auditorías y la certificación energética en empresas, especialmente en aquellas de pequeño y mediano tamaño. Desarrollaremos paulatinamente un mercado de certificados de eficiencia energética. Renovaremos las instalaciones de cogeneración para aumentar su eficiencia. Igualmente renovaremos las instalaciones renovables existentes para maximizar el aprovechamiento de los recursos disponibles. Situaremos al consumidor como protagonista del mercado energético. Culminaremos el despliegue de contadores inteligentes para el 2018, lo que convertirá a España en el país más avanzado en cuanto a la medición de los consumos de electricidad. Impulsaremos medidas para facilitar que el consumidor disponga de la información de sus consumos en tiempo real por medios electrónicos y de herramientas para que pueda gestionar mejor su energía. Aumentaremos la capacidad de elección y decisión del consumidor, mejorando la comparación y comprensión de las diferentes ofertas del mercado. Reforzaremos la protección del bono social garantizando que tengan acceso a él todos los consumidores en situación de vulnerabilidad. En concurso con las Comunidades Autónomas y Entidades Locales y abierto a la participación de empresas y la sociedad en su conjunto, impulsaremos la creación de fondos para la protección de consumidores con riesgo de exclusión. Una industria competitiva e innovadora. La industria debe ocupar una posición central en la economía española. Los productos que fabrica son el componente fundamental del comercio internacional y, por tanto, desempeñan un cometido clave en la apertura del tejido productivo de España al exterior. Las empresas industriales son además las protagonistas de una gran parte de la inversión en investigación, desarrollo e innovación, por lo que su éxito garantiza una mayor productividad futura para todo el país. Las actividades industriales tienen un potente efecto de arrastre sobre otros sectores y el empleo que crean es cualificado y apoyado por niveles de capital elevados. Facilitar las actividades industriales dotándolas de un entorno que les permita fortalecerse internacionalmente, innovar e invertir, es una estrategia de futuro para España. Nuestro compromiso: Mantendremos las políticas económicas que permitan a nuestras empresas industriales competir de la forma más ventajosa en los mercados internacionales y que sus productos sean más atractivos en el mercado nacional. Fortaleceremos el impulso de los sectores productivos más vinculados con el desarrollo de las actividades de ciencia e innovación y los de mayor capacidad de internacionalización. Apoyaremos la transformación de nuestra industria para prepararla ante los desafíos de las nuevas tecnologías, apoyando la innovación en todos los ámbitos. La pérdida de competitividad que sufrió la economía española en los años pasados afectó profundamente a la industria: su peso en el PIB cayó 2,5 puntos entre 2004 y 2011. Una política errática había supuesto la acumulación injustificada de costes de producción, como los ligados a la energía, que dificultaban la expansión de nuestras empresas industriales y su proyección internacional. Además, la falta de actuaciones efectivas para aliviar la restricción del crédito ponía en riesgo proyectos industriales solventes y viables. Era necesario actuar para que nuestras empresas industriales pudieran competir en igualdad de condiciones con sus homólogos europeos e internacionales, conseguir que el crédito fluyera y frenar la destrucción de empleo industrial. Para el Partido Popular, un sector industrial sólido y diversificado es irrenunciable porque aspiramos a seguir modernizando nuestra economía y abrirnos crecientemente al exterior. Por eso, hemos puesto en marcha un completo paquete de medidas, a través de la Agenda para el Fortalecimiento del Sector Industrial. Se ha actuado también en el ámbito de la financiación, que se había convertido en una auténtica rémora para nuestras empresas industriales, con medidas de refuerzo del Sistema de Garantías Recíprocas, el aumento de los créditos del ICO y, de forma más general, mediante la reestructuración integral del sector financiero, lo que ha permitido una recuperación de los flujos de financiación bancaria y un abaratamiento notable de los mismos. Los resultados de todas estas medidas son ya patentes: se acumulan ya 18 meses en que está subiendo de forma intensa la producción industrial, mientras que el empleo crece al 3,8%, tras seis años continuados de contracción previa. Recuperada la senda del crecimiento, debe mantenerse una estrategia coherente de medio y largo plazo, con el objetivo de impulsar la competitividad industrial y promover especialmente nuevos avances de las industrias con más potencial innovador y de internacionalización. Nuestro Proyecto. Mantendremos las reformas que hacen competitivo nuestro tejido industrial. Mantendremos las políticas y reformas necesarias para que las empresas industriales españolas puedan participar de forma creciente en los mercados internacionales, moderando los costes de producción que dependen de la regulación, facilitando su acceso al crédito en condiciones eficientes y aplicando los instrumentos de promoción contemplados en la Unión Europea. Haremos cada día más efectiva la integración del mercado interior español, trabajando en coordinación con las Comunidades Autónomas, para que la regulación sea proporcionada y no imponga cargas injustificadas al desarrollo de las actividades industriales. Seguiremos profundizando en las reformas para disponer de una energía competitiva, con un marco regulatorio estable y sostenible financieramente, para que el sector industrial pueda crecer y crear empleo contando con la certeza de un acceso eficiente a este recurso fundamental. Aplicaremos las medidas necesarias, mediante la Estrategia Logística de España, para reducir los costes del transporte de mercancías, en beneficio de la capacidad de competir de la industria y de la economía española en su conjunto, en particular a través del fomento de la intermodalidad de nuestra red. Para garantizar el desarrollo y consolidación del sector industrial fomentaremos mecanismos de financiación no bancaria que permitan a las empresas diversificar sus pasivos y fortalecer sus balances, y continuaremos la política de créditos a la innovación, a la competitividad y a la reindustrialización. En concreto, promoveremos instrumentos flexibles sin restricciones temporales para adaptarse a las necesidades de las empresas industriales. El sector público afrontará de forma coordinada con el sector privado las inversiones que permitan el fortalecimiento de la competitividad del tejido industrial español. Para ello, se realizarán proyectos estratégicos donde las inversiones se acometan de forma sincronizada, actuando cada agente en los ámbitos de su responsabilidad, para que tengan el máximo efecto sobre la productividad y eficiencia. Potenciaremos la presencia española en organismos y foros internacionales industriales con el fin de fortalecer el estatus internacional del sector industrial español. La innovación será un eje vertebrador de todas las actuaciones de la política industrial. Incluiremos la dimensión innovadora en toda la política industrial, incorporando los instrumentos de apoyo a la innovación en los diversos ámbitos de la misma. Desarrollaremos e impulsaremos el proceso de transformación digital de la industria, que a través de la iniciativa Industria Conectada 4.0 pretende la efectiva incorporación de la tecnología en los procesos productivos y cadenas de valor de las empresas y en la aparición de nuevos modelos de negocio, toda vez que las tecnologías de la información y de las comunicaciones se han identificado como los principales factores de competitividad de la industria. Seremos especialmente activos en los sectores con mayor potencial innovador, donde España cuenta con grandes oportunidades. Prestaremos especial atención a la automoción, la biotecnología, la agroalimentación, las tecnologías de la salud, las TIC y los contenidos digitales, la química, los sectores relacionados con la energía y la protección medioambiental, las industrias culturales, el sector naval, aeroespacial y de defensa, y la máquina-herramienta. Una estrategia para proteger nuestro medio ambiente. España tiene un enorme y valioso patrimonio natural que alberga la más rica biodiversidad de Europa occidental, lo que hace que casi un 30% de su territorio esté incluido en la Red Natura 2000. Por ello, garantizar la protección del capital natural y hacerlo compatible con el desarrollo económico y la creación de empleo es una responsabilidad de primer orden en España. Tenemos igualmente una responsabilidad compartida en la consecución de los objetivos globales de emisiones y en mantener la calidad de nuestro aire. En el Partido Popular estamos comprometidos con una política medioambiental efectiva e integradora, donde la protección de nuestro entorno para las generaciones futuras se vea reforzada por la sostenibilidad económica de las actividades creadoras de empleo ligadas al mismo. Nuestro compromiso: Daremos pasos adicionales para lograr una economía con menores emisiones de carbono y haremos más efectivo nuestro marco global para dirigir la lucha contra el cambio climático. Avanzaremos en la gestión eficiente y equilibrada del agua, abriendo el proceso de negociación de un pacto nacional basado en los principios de equilibrio y solidaridad interterritorial. Fortaleceremos la protección del patrimonio natural y de la biodiversidad, actuando sobre nuestras costas, mares y espacios naturales, apoyándonos en las actividades que lo favorezcan y contribuyan a la creación de empleo. Cuando se inició la legislatura pasada, no existía una estrategia nacional en materia medioambiental de forma que había retrasos, falta de coordinación e importantes ineficiencias. De los 25 planes hidrológicos de cuenca que debían haberse completado antes del fin de 2009, solo se había culminado uno. En el ámbito de la reducción de emisiones, la política de cambio climático se limitó a gastar 770 M€ en la compra de derechos de emisión. Pese a ello, en 2012 estábamos todavía lejos de garantizar el cumplimiento de nuestro compromiso en el Protocolo de Kioto para 2008-2012. Se acumulaban más de 1.100 expedientes de evaluación medioambiental sin resolver, y los trámites para su aprobación sufrían importantes retrasos. Hoy nuestro medio ambiente está sin duda mejor protegido que hace cuatro años. Así lo reconocen organismos internacionales como la OCDE y los expertos en la materia. Además, mediante una planificación rigurosa, una gestión eficiente, el cumplimiento de los compromisos alcanzados y el diálogo entre todas las partes, se ha perseguido una política que concilia la protección del medio ambiente con el desarrollo económico. Se han completado todos los planes hidrológicos de cuenca y antes de finalizar 2015 nos habremos puesto al día en nuestras obligaciones con la UE. Hemos apoyado las inversiones necesarias en infraestructuras hidráulicas y un marco de diálogo y consenso para que el agua dejase de ser motivo continuo de disputas. En el ámbito de la lucha contra el cambio climático, hoy podemos afirmar que España cumple con el Protocolo de Kioto, existen importantes apoyos para que los sectores económicos reduzcan sus emisiones, promoviendo un desarrollo económico bajo en carbono, y tenemos una posición activa en los debates internacionales sobre esta materia. Se ha avanzado notablemente en la protección del medio ambiente (con nuevas leyes para la gestión de las costas y los Parques Nacionales), al tiempo que se han simplificado y agilizado los procesos de evaluación medioambiental. Nuestro Proyecto. Avanzaremos en el objetivo de lograr una economía baja en carbono y estableceremos un marco reforzado para luchar contra el cambio climático. Impulsaremos una Hoja de Ruta horizonte 2030 que establezca la estrategia para cumplir con nuestras obligaciones internacionales en materia de reducción de gases de efecto invernadero y de desarrollo de políticas de energías renovables y eficiencia energética. En coordinación con esta Hoja de Ruta, participaremos activa y constructivamente en las políticas de energía y cambio climático que aplicará la UE en 2021-2030, así como en los procesos de negociaciones en Naciones Unidas. Seguiremos potenciando la penetración de las energías renovables en el mix energético, lo que facilitará el cumplimiento de nuestros objetivos de cambio climático. La eficiencia energética será un instrumento clave para lograr nuestros objetivos medioambientales, ya que las inversiones en este ámbito permiten simultáneamente reducir las emisiones y efectos ambientales de la generación de energía y mejorar la competitividad de las actividades económicas. Para ello, invertiremos, a través del Fondo Nacional de Eficiencia Energética y otros mecanismos, más de 1.800 millones de euros en los próximos 4 años y adoptaremos actuaciones en áreas como la rehabilitación de edificios, la eficiencia del transporte o los servicios públicos. Potenciaremos el uso del Fondo Europeo de Inversiones Estratégicas (EFSI) para el desarrollo de las interconexiones energéticas, lo que resultará en un sistema energético más eficiente que contribuya a la consecución de los objetivos de cambio climático. Desarrollaremos una gestión consensuada, sostenible, estable y solidaria de los recursos hídricos. Abriremos un proceso político de negociación y adopción de un Pacto Nacional del Agua, cuyo objetivo será cumplir los compromisos asumidos con la UE, asegurar la atención de las demandas en las cuencas deficitarias del país y evitar la sobreexplotación de determinados recursos, así como dotar al sistema español de gestión del agua de la suficiente estabilidad y solvencia financiera. Todo ello, siempre, desde una perspectiva de solidaridad y equilibrio territorial. Impulsaremos un Plan Estatal del Agua y un Sistema Integral de Gestión del Agua, que incluya las medidas necesarias para la coordinación y aplicación de los planes hidrológicos de cuenca. En este marco, apostaremos por una gestión integrada de los recursos hídricos, que incorpore los recursos no convencionales, como el agua desalada. Fomentaremos la aplicación de nuevas tecnologías para reducir el consumo energético y, con ello, rebajar los costes para los usuarios. Culminaremos los Planes de Gestión del Riesgo de Inundación, que abarcan la mejora de los sistemas de información hidrológica, la previsión de avenidas, el desarrollo y conexión con el Sistema Nacional de Cartografía de Zonas Inundables y los estudios sobre cambio climático, así como el impulso a actuaciones de conservación y mejora ambiental de cauces. Fortaleceremos los elementos de protección de nuestro patrimonio natural y de la biodiversidad, y promoveremos una economía circular. Elaboraremos estrategias para la conservación de flora y fauna. En particular, fomentaremos el turismo de naturaleza sostenible en espacios naturales protegidos, el desarrollo de la normativa. Reforzaremos el papel coordinador y de apoyo del Estado en la Red de Parques Nacionales, impulsando la colaboración con Administraciones y entidades con competencias de gestión. Analizaremos posibles ampliaciones de la Red y mejoraremos las condiciones para el desarrollo de actividades económicas sostenibles, compatibles con la conservación de nuestro patrimonio natural. Aumentaremos la protección y recuperación del litoral, así como su uso sostenible, mediante la aplicación de la nueva Ley de Costas. Finalizaremos la revisión de los aspectos relacionados con esta legislación, como los deslindes y las nuevas situaciones jurídicas que se recogen en la misma. Aplicaremos la Estrategia de Adaptación de la Costa a los efectos del Cambio Climático. Identificaremos nuevas áreas para alcanzar el 10% de la superficie marina protegida en los próximos años. Elaboraremos estrategias y planes de conservación para todas las especies marinas amenazadas. Pondremos en marcha un sistema español de información, vigilancia y prevención de la contaminación atmosférica, con objeto de reducirla y de incrementar la transparencia y el acceso e intercambio de información. En esta materia, aprobaremos un plan específico para reducir la contaminación derivada del ozono. Revisaremos la normativa de residuos de envases y del sistema de recogida y gestión de los residuos municipales, para mejorar su eficacia. Impulsaremos actuaciones que apoyen el desarrollo de una economía circular que fomente la reutilización y el reciclado de residuos, y los integre en los procesos de producción, como materia prima para nuevos productos.
</t>
  </si>
  <si>
    <t>Energía y cambio climático. Defendemos un mix energético que permita cumplir los objetivos de seguridad del suministro, cambio climático y precio de la energía. Esto exige aprovechar al máximo las opciones renovables que ya son competitivas, pero sin renunciar a otras tecnologías que aún son útiles a nuestro país. Para ello, promoveremos la aprobación de un Pacto de Estado para establecer un mix energético estable a 40 años que dé certidumbre al sector y al consumidor. Impulsaremos una reducción de emisiones que cumpla los objetivos comprometidos por España para 2030, teniendo en cuenta las circunstancias económicas, industriales y de aislamiento energético de España. Daremos prioridad a las opciones energéticas que cumplan con los objetivos de reducción de emisiones al menor coste posible, para asegurar que la energía de hogares y empresas es la más asequible en cada momento. Eliminaremos los impuestos de generación e impulsaremos políticas que reduzcan el precio de la luz de los hogares y empresas. Trabajaremos con los países europeos para dotar a nuestro país de las infraestructuras de conexión que nos permitan acceder en condiciones de igualdad a los mercados europeos, facilitando así una energía asequible y competitiva. Reforzaremos la protección del bono social, para que mejore la protección de los consumidores más vulnerables. Rechazaremos las prohibiciones a los vehículos de combustión. Deben ser la evolución tecnológica y las decisiones de los consumidores los que marquen el ritmo de sustitución de unas tecnologías por otras. Apoyaremos las inversiones en I+D+i de nuestras industrias y ampliaremos las ayudas para la instalación de infraestructuras de recarga y los recursos destinados a la financiación de estos vehículos. Utilizaremos los ingresos adicionales que se deriven del aumento de los derechos de emisión de CO2 en los mercados europeos para modular la fiscalidad de la energía, rebajando así en cada momento del tiempo la factura energética de la industria. Potenciaremos los mecanismos de ayuda a la industria para compensar los efectos de las políticas medioambientales y energéticas que ya contempla la normativa europea y trabajaremos activamente en Europa para que se revisen y adapten mejor a la realidad española. Reforzaremos las funciones de vigilancia de la competencia de los mercados energéticos correspondientes a los organismos independientes y la Administración General del Estado. Aprobaremos un Plan Nacional de Energía y Clima 2021-2030 que fije las políticas y medidas que deben aplicarse para alcanzar los objetivos acordados en la Unión Europea. Fortaleceremos los mecanismos de colaboración con las administraciones autonómicas, entidades locales y la industria para impulsar acciones en materia de contaminación, clima y energía evitando rupturas de la unidad de mercado y desigualdad entre españoles. Promoveremos un proceso de transición que favorezca el empleo de calidad y tenga en cuenta a los sectores más vulnerables por la transformación a una economía baja en carbono. Impulsaremos un Plan Talento Energía y Clima potenciando la financiación de la I+D+i en transición a una economía verde y adaptación al cambio climático, para promover la competitividad de la economía española, el empleo de calidad y el retorno y arraigamiento de talento. Medio ambiente. Promoveremos un marco legal que permita incrementar las inversiones necesarias para continuar mejorando los sistemas de reciclado. Promoveremos envases más sostenibles con diseños más ligeros y respetuosos con el medioambiente. Fomentaremos el reciclado de los envases en la industria agroalimentaria. Avanzaremos en la implantación de recogidas separadas sobre otros flujos de residuos, que continúan recogiéndose agrupados en la fracción resto, en especial la materia orgánica. Promoveremos en los Planes autonómicos de gestión de residuos criterios que prioricen la valorización de residuos, tanto energética como material, frente a su eliminación en vertederos. Armonizaremos los criterios, a nivel nacional, del impuesto/tasa para evitar el "turismo de los residuos" entre comunidades autónomas. Promoveremos una Estrategia integral para las zonas verdes y bosques periurbanos que faciliten su accesibilidad y disfrute y favorezcan las actividades vinculadas al medioambiente para todos. El empleo es la principal preocupación de los españoles. España puede convertirse en un enclave estratégico en esta cuarta revolución industrial, para lo cual debemos atraer talento a través de un plan fiscal, educativo y regulatorio que compita con los principales núcleos de innovación. Desde las Administraciones se puede colaborar decisivamente con el sector privado, que es quien debe ser el motor de la economía. Por ello, debemos adaptar nuestro marco de relaciones laborales y políticas activas y pasivas de empleo al presente y futuro del mercado de trabajo, caracterizado por la transformación digital, la intensificación de la globalización, el aumento de la competencia en los mercados internacionales y el reto demográfico. Estamos en plena transformación digital, una oportunidad para remover obstáculos y apoyar todas las iniciativas que se impulsen desde la sociedad para que España sea una de las naciones más competitivas. España es una sociedad de servicios moderna y avanzada, pero necesita fortalecer el sector industrial, en primer lugar, apoyando la unidad de mercado y eliminando las trabas internas que aún existen. Además, debemos abaratar los costes de producción. Es necesario que las empresas dispongan de una energía barata, sostenible y segura y avanzar en la producción de energías renovables y en la descarbonización, un ámbito que España está llamada a estar en la vanguardia. Uno de los sectores en los que España es líder de exportaciones es el automóvil, una industria que requiere de un entorno regulatorio seguro y que se eliminen las trabas que se están imponiendo. Esto dificulta su competitividad y la renovación de un parque móvil envejecido y contaminante. Otra de las grandes fortalezas de España es el turismo, una industria que se ha modernizado y que es un referente mundial pero mantener esta competitividad exige un claro compromiso con la sostenibilidad social, económica y medioambiental, la innovación y la colaboración público-privada, además de eliminar cargas impositivas y gravámenes que limitan su capacidad inversora. La cultura, el patrimonio histórico y la gastronomía son elementos esenciales no solo en la configuración de nuestra identidad sino también para el progreso económico de nuestro país. Impulsaremos el Programa “Startup Spain” para promover el emprendimiento y la innovación. Apoyaremos decididamente el crecimiento y la internacionalización de las pymes. Agilizaremos al máximo el proceso de constitución de empresas. Sustituiremos en todos los ámbitos posibles el sistema de licencia administrativa por uno de declaración responsable. Impulsaremos una amplia reforma fiscal para dinamizar la inversión de capital privado y favorecer el acceso a financiación de emprendedores que incluirá reformas para el “carried interest”, los Fondos de Capital Riesgo, el venture capital, la “exit tax” o la inversión privada individual en start-ups. Para dotar de certidumbre a los contribuyentes promoveremos la máxima seguridad jurídica en la tributación de las empresas radicadas en España, desarrollando y extendiendo la figura de los acuerdos previos.</t>
  </si>
  <si>
    <t xml:space="preserve">MEDIO AMBIENTE. Promoveremos un marco legal que permita incrementar las inversiones necesarias para continuar mejorando los sistemas de reciclado. Promoveremos la implantación de recogidas separadas sobre otros flujos de residuos, que continúan recogiéndose agrupados en la fracción resto, en especial la materia orgánica. Avanzaremos en la eliminación de envases de plástico. De manera complementaria, promoveremos envases más sostenibles con diseños más ligeros y respetuosos con el medioambiente. Fomentaremos el reciclado de los envases en la industria agroalimentaria. Aprobaremos una Estrategia integral para las zonas verdes y bosques periurbanos que faciliten su accesibilidad y disfrute y favorezcan las actividades vinculadas al medioambiente para todos. ENERGÍA Y CAMBIO CLIMÁTICO. Defendemos un mix energético que permita cumplir los objetivos de seguridad del suministro, cambio climático y precio de la energía. Esto exige aprovechar al máximo las opciones renovables que ya son competitivas, pero sin renunciar a otras tecnologías que aún son útiles a nuestro país. Para ello, promoveremos la aprobación de un Pacto de Estado para establecer un mix energético estable a 40 años que dé certidumbre al sector y al consumidor. Eliminaremos los impuestos de generación e impulsaremos políticas que reduzcan el precio de la luz de los hogares y empresas. Aprobaremos un Plan Nacional de Energía y Clima 2021-2030 que fije las políticas y medidas que deben aplicarse para alcanzar los objetivos acordados en la Unión Europea.
</t>
  </si>
  <si>
    <t xml:space="preserve">Objetivo: Pacto Nacional del Agua y Energía Limpia y Barata para Todos y Para Siempre. Las políticas del agua se basarán en un gran consenso nacional, que impulse la inversión en infraestructuras hídricas, en innovación y en la conservación de la biodiversidad. Queremos convertir a España en una superpotencia energética, capaz de aprovechar las enormes oportunidades de los recursos renovables, que permitan lograr un mix energético equilibrado y una energía barata para los consumidores y nuestras empresas. Desarrollaremos un Pacto Nacional del Agua, desde el diálogo y el consenso, con participación de todas las Comunidades Autónomas y los sectores afectados, y con vocación de aportar soluciones de gobernanza, inversión y gestión a los problemas del agua con un carácter integrador para todo nuestro territorio peninsular e insular. La nueva Ley del Plan Hidrológico Nacional recogerá aquellos aspectos del Pacto que sea preciso para su adecuado desarrollo. En materia de inversión impulsaremos un Plan de Acción, tomando como base los estudios disponibles de la planificación hidrológica vigente, con el fin de aportar un incremento de la garantía de satisfacción de las demandas, y avanzar en el buen estado de todas las masas de agua en un marco de adaptación al cambio climático. El Plan contemplará por tanto las inversiones prioritarias para el saneamiento, regulación, abastecimiento, mejora de la gestión de los recursos hídricos, ahorro y eficiencia, y control de inundaciones, así como las actuaciones conducentes a garantizar el recurso hídrico para regadíos, aprovechamiento y uso de las infraestructuras existentes. En materia de gobernanza, y con el fin de mejorar la gestión de nuestro sistema del agua, con criterios de racionalidad, eficacia y transparencia, definiremos una Red estratégica del agua, con el fin de avanzar en una mejor gestión integrada del recurso convencional y no convencional y de las infraestructuras. Para ello crearemos una Autoridad Nacional del Agua para el conjunto del territorio. Afrontaremos los problemas de las inundaciones y el desarrollo de las acciones contempladas en los Planes de Gestión de Riesgos, así como con la priorización de las acciones en materia de restauración de los cauces, especialmente los urbanos, que permitan incrementar la protección a las personas, los bienes y el medio ambiente. El desarrollo de inversiones en materia de defensa frente a inundaciones es imprescindible para la necesaria adaptación a los fenómenos derivados del cambio climático. Impulsaremos un Plan de Modernización de las Infraestructuras del Estado, Presas y Canales, con el fin de adaptarlas a las necesidades del siglo XXI y de afrontar con todos los recursos disponibles la gestión del agua y los riesgos de inundaciones y sequías. Colaboraremos con las comunidades autónomas en el desarrollo de un plan de acción efectivo para un uso más eficiente del agua y fertilizantes en el regadío que incluya el control de su afección a las aguas subterráneas y a las aguas superficiales, que incluya mayor reutilización. Actualizaremos el Plan de depuración y saneamiento, para el cumplimiento de la Directiva Europea 91/271 sobre el tratamiento de las aguas residuales urbanas, y acometeremos las inversiones en Estaciones Depuradoras de Aguas, para completar la circularidad e implantar tratamientos para el agua regenerada. Se prestará especial atención al saneamiento de las rías. Colaboraremos con las administraciones locales en el desarrollo de un plan de modernización de las redes de abastecimiento para evitar pérdidas, controlar roturas y consumos, que incluya criterios de redes de distribución sostenible que aúne la mejora de la gestión energética y fiabilidad del suministro. Fomentaremos la economía circular del agua basada en reutilización, valorización energética y de residuos generados en su tratamiento. El avance en el uso de energía renovable en las instalaciones completará la circularidad. Desarrollaremos el vínculo agua-energía, para alcanzar un verdadero ciclo integral del agua, descarbonizado, a través de la utilización de energías renovables en todos los procesos relacionados con el agua. Fomentaremos la innovación y la investigación en el ámbito del agua. Habilitaremos instrumentos de gobernanza que fomenten o promuevan nuevas soluciones tecnológicas y de gestión para mejorar la eficiencia del agua. Impulsaremos la protección de los espacios naturales y la biodiversidad, especialmente en los ecosistemas acuáticos y humedales, como el Mar Menor, Doñana o las Tablas de Daimiel, buscando y aplicando las soluciones técnicas viables, eficaces y eficientes. Contaremos con la participación y colaboración de las administraciones públicas competentes, y desde el consenso científico y social. Acometeremos las inversiones necesarias para cumplir con la normativa comunitaria en materia ambiental, como el Plan Vertido Cero del Mar Menor. Desbloquearemos el proceso de concesión de permisos y aprobación en la instalación de renovables. Para ello, introduciremos una "tasa por hito" que, con cargo al promotor del proyecto, financie el incremento de los medios necesarios para que la Administración agilice la gestión de los expedientes, evitando el colapso burocrático. Asimismo, mapearemos todo el territorial nacional, segmentándolo en función de las mayores o menores necesidades de evaluación ambiental incremental de cada zona. Mejoraremos la protección de los consumidores vulnerables. Crearemos un Bono Social Único (BSU), como un pago directo al consumidor, que sustituirá y mejorará los actuales bonos eléctrico y térmico y será compatible con cualquier tipo de contrato de electricidad y gas. Obligaremos a las comercializadoras a estandarizar una amplia oferta de productos en el mercado libre (con precio estable, discriminación horaria, cuotas fijas, cuotas planas) para todos los clientes en baja tensión. Propondremos, con el visto bueno del Consejo de Seguridad Nuclear, la extensión de la vida útil de las centrales nucleares existentes en nuestro país, en el marco de la normativa europea. Impulsaremos la electrificación y la descarbonización de la economía y fomentaremos el almacenamiento de energía renovable. Evitaremos las medidas excepcionales (y eliminaremos las existentes) de intervención del mercado mayorista eléctrico. España tiene que estar en el centro del debate energético de la UE y no en la política energética que nos ha aislado reglamentariamente de las propuestas por la UE, provocando inseguridad regulatoria y restando atractivo a nuestro país como receptor de inversiones en el sector energético. Impulsaremos la descarbonización de sectores difícilmente electrificables para un sistema energético complejo y completo. Para ello, impulsaremos el Biogás, el Biometano, los eco combustibles y la biomasa, para una gestión más sostenible de nuestros residuos. Fomentaremos el desarrollo del hidrógeno verde como vector energético y de almacenamiento. Utilizaremos nuestra ventaja competitiva en energías renovables para la producción de hidrógeno verde que fomente la reindustrialización española. Impulsaremos el desarrollo de las interconexiones energéticas bajo criterios técnicos y económicos que aseguren un reparto proporcional del coste de las mismas en base a los beneficios a cada sistema eléctrico interconectado. Objetivo: Un modelo más sostenible: fortalecer y proteger el sistema agroalimentario y el medio ambiente. La sostenibilidad ambiental y la lucha contra el cambio climático se encuentran entre los principales retos que tenemos como sociedad. Un desafío que afecta a todos, y que debemos abordar desde todos los niveles políticos. Vamos a ser muy ambiciosos en lo que se refiere a economía circular, a la mitigación de emisiones y a la preservación de la biodiversidad, pero queremos hacerlo bajo la premisa de una transición ecológica justa, haciendo partícipes a la sociedad civil, a los agentes económicos y a las administraciones. El sector primario es un elemento fundamental de la economía española, de la vertebración de nuestro territorio, de nuestra estructura social y de nuestra cultura. Es preciso reconocer y proteger el sistema agroalimentario, con medidas que aseguren su futuro, tanto en el seno de la Unión Europea, como en el escenario global, en el que las cadenas alimentarias están sufriendo fuertes tensiones. Dotaremos al sector agroalimentario de nuevos y más eficaces instrumentos que refuercen su carácter estratégico esencial, que garanticen el suministro a los mercados y el acceso de la población a una alimentación suficiente, garantizada y de calidad, especialmente en situaciones de crisis, que refuercen la sostenibilidad y la garantía de futuro de sus explotaciones y empresas agroalimentarias, y que contribuyan a revertir la pérdida de empleo y el abandono de la población en el medio rural. Revisaremos el Plan Estratégico de la PAC para mejorar la viabilidad de las explotaciones agrícolas y ganaderas, buscando la estabilidad del sector, mejorando su financiación y evitando una mayor burocracia. Todo ello, para garantizar la sostenibilidad del campo español y de todas sus explotaciones, con independencia de su tamaño. Impulsaremos medidas de apoyo y refuerzo del sector primario que ayuden a reducir los costes de la energía, los combustibles y las materias primas, para mantener la rentabilidad de las explotaciones, la calidad de nuestros productos y la excelencia del conjunto del sistema agroalimentario. Trabajaremos para racionalizar los objetivos y flexibilizar el calendario de aplicación del Pacto Verde Europeo y de la estrategia europea “De la Granja a la Mesa”, impulsando por medidas que sean realizables y sin marcar objetivos inalcanzables. Mejoraremos el funcionamiento de la cadena alimentaria y de una justa distribución del valor a lo largo de la misma, reforzando la posición de los productores en la negociación y el acceso a los mercados y mejorando la transparencia en la formación de precios de las producciones agrarias y los insumos. Impulsaremos la incorporación de los productores a cooperativas y a organizaciones de productores, así como el aumento de su dimensión, para que lleven a cabo la comercialización conjunta de sus producciones, la defensa de sus intereses comerciales y el logro de unos precios justos y remuneradores. Promoveremos, igualmente, la integración vertical de los sectores en torno a organizaciones interprofesionales que ayuden al entendimiento y al trabajo conjunto entre los diferentes eslabones de la cadena de suministro. Desarrollaremos planes estratégicos para los principales sectores de la agricultura, la ganadería y la industria alimentaria en los que se identifiquen las principales amenazas que afectan a su desarrollo y sostenibilidad, y en los que se establezcan las medidas necesarias para reforzar su competitividad y sostenibilidad, para desarrollar cadenas de suministro equilibradas, para atender las demandas de los mercados y las necesidades de los consumidores, y para reforzar la internacionalización de las empresas. Impulsaremos un Plan Nacional Sostenible en materia de Ganadería, Agricultura y Montes. Trabajaremos para impulsar la adaptación del sector agroalimentario a los principios de la economía circular, especialmente en el ámbito de la reducción del desperdicio alimentario. El sector primario es un elemento fundamental de la economía española, de la vertebración de nuestro territorio, de nuestra estructura social y de nuestra cultura. Impulsaremos el desarrollo de la agricultura del carbono, poniendo en valor su contribución a la lucha contra el cambio climático, facilitando los proyectos de absorción de dióxido de carbono y los mecanismos de compensación de huella de carbono, basados en el desarrollo de la actividad agraria y en la gestión del uso del suelo y la gestión forestal. Apoyaremos a los agricultores, ganaderos y la industria alimentaria en la comercialización en el mercado de emisiones, de las cantidades absorbidas o de las emisiones reducidas en sus explotaciones o instalaciones. Reforzaremos la viabilidad del sistema de seguros agrarios y aumentaremos la protección de los productores ante fenómenos adversos no controlables. Revisaremos su funcionamiento y resultados para garantizar su viabilidad ante el incremento de los riesgos extraordinarios y la disponibilidad de las coberturas que necesitan los productores. Incorporaremos a los Planes de Seguros Agrarios el riesgo de pérdida de ingresos de las explotaciones agrarias como instrumento para la estabilización de los ingresos de los agricultores y ganaderos, así como la cobertura del riesgo de sequía hidrológica en la agricultura de regadío. Impulsaremos un programa de trabajo en favor de la excelencia alimentaria, que refuerce la garantía de su calidad, fortalezca las denominaciones de origen y otras figuras de calidad, la información y protección de los derechos de los consumidores, el impulso de la promoción y la garantía de su acceso a los mercados exteriores, y el refuerzo del liderazgo y prestigio en los mercados internacionales de la Gastronomía, los Alimentos de España y la Dieta Mediterránea y Atlántica, elementos fundamentales de la Marca España. Promoveremos la agricultura ecológica y la comercialización de sus productos. Promoveremos medidas que garanticen el relevo generacional, que incrementen la profesionalización de las mujeres en la actividad agraria y que mejoren las oportunidades laborales de mujeres y jóvenes en el ámbito rural. Favoreceremos la incorporación de jóvenes, simplificando trámites, anticipando ayudas, apoyando el posicionamiento en los mercados, facilitando el acceso a la renta y a la propiedad y reduciendo la fiscalidad por un período de tiempo inicial. Pondremos en marcha políticas para favorecer y poner en valor la participación de las mujeres en el desarrollo empresarial de las explotaciones agrarias, dotándolas de nuevas oportunidades para su incorporación a la titularidad de explotaciones y empresas, así como a los órganos de decisión de cooperativas, organizaciones de productores y organizaciones profesionales agrarias. Prestaremos un apoyo especial a la agricultura familiar, en el marco de una nueva Ley de apoyo a la agricultura sostenible, que contemple un conjunto de medidas necesarias para resolver los problemas existentes y la garantía de su desarrollo. Trabajaremos por un sector agroalimentario dinámico e innovador, capaz de generar trabajo y prosperidad. Impulsaremos la innovación y la digitalización para el conjunto de los operadores del sector agroalimentario, tanto para mejorar la eficiencia en los sistemas productivos como para promover una producción sostenible. Impulsaremos un ecosistema de ayudas y de financiación que ayude a una mejor integración en los mercados. Por otro lado, apoyaremos los avances biotecnológicos, destinados a reducir insumos, aumentar la productividad de manera más eficiente, con cultivos más resistentes y a los efectos del cambio climático. Impulsaremos un regadío moderno y sostenible, eficiente en el uso del agua y la energía, que genere una agricultura de mayor valor añadido y capacidad para generar empleo. Para ello, se llevarán a cabo inversiones para modernizar regadíos, aprovechando todos los instrumentos disponibles. En el caso de las transformaciones de nuevos regadíos, se impulsarán aquellos proyectos que sean sostenibles, tanto por su relación a la disponibilidad de agua, como por su impacto en el medio ambiente o la viabilidad económica y social. Estableceremos políticas para hacer más competitivo y sostenible al sector pesquero español, promoviendo el relevo generacional, el apoyo a la investigación marina y pesquera aplicada a la actividad y la promoción de los productos pesqueros, como parte de una dieta saludable. Defenderemos los intereses del sector pesquero en las instituciones europeas, en la negociación de acuerdos de pesca y de sociedades mixtas con terceros países, en las propuestas de organismos internacionales, y frente a otras políticas que se desarrollan en el entorno marítimo-pesquero. Promoveremos el relanzamiento económico de la actividad marítimo-pesquera, generando medidas para la valorización y aumento del consumo de los productos del mar, y ampliando las líneas de diversificación y complementación económica llevadas a cabo por los Grupos de Acción Local de Pesca como punto fundamental para llevar a cabo una Estrategia Nacional de Economía Azul. Apoyaremos a la flota en la implantación progresiva y racional del nuevo reglamento de control de pesca en cumplimiento de la Política Pesquera Común (PPC) y trabajaremos para optimizar la gestión de los recursos del Fondo Europeo Marítimo, de la Pesca y la Acuicultura (FEMPA) y la consecución de un marco jurídico-administrativo ágil y seguro en el desarrollo de la acuicultura. Impulsaremos cambios normativos sobre la gestión y ordenación del dominio público marítimo-terrestre, en colaboración con las Comunidades Autónomas con competencias en esta materia, para hacer compatible la protección del medio ambiente y de los valores naturales en la costa, con el mantenimiento de usos y actividades socioeconómicas que se desarrollan de forma sostenible y tradicional en esta parte del territorio. La nueva regulación de la franja litoral estará orientada a ofrecer seguridad jurídica a las instalaciones presentes en esta zona y a las distintas administraciones implicadas en su gestión. Con este fin, se regularán las actividades humanas en el litoral para garantizar un aprovechamiento sostenible de sus recursos y el buen estado de los ecosistemas costeros desde una triple perspectiva: ambiental, social y económica. Apoyaremos la gestión forestal ordenada y sostenible como mecanismo de actuación en el ámbito rural y generación de actividad económica. Fomentaremos la agrupación de propietarios forestales e incentivaremos la ordenación de un monte multifuncional y con biodiversidad. Apoyaremos de forma específica la gestión sostenible del territorio, y la recuperación del territorio afectado por incendios forestales con actuaciones que impulsen una nueva configuración paisajística, reconduciendo la implantación de actividad agroganadera sostenible en una silvicultura preventiva, así como una diversificación de especies arbóreas. Para ello, impulsaremos la colaboración público-privada en proyectos de ámbito empresarial, local y autonómico y reforzaremos los efectivos de la UME especializados en la intervención y control de incendios. Debemos centrarnos en la mejora de las infraestructuras y servicios y apoyar la transformación digital de las zonas rurales, desde la convicción de que todos los españoles deben disfrutar de los mismos derechos. Desarrollaremos políticas ambientales desde la triple perspectiva de la sostenibilidad (ambiental, económica y social), que nos permitan realizar una adecuada gestión de nuestros recursos hídricos, afrontar la protección de la biodiversidad y nuestro rico patrimonio natural, el adecuado aprovechamiento de nuestros recursos, una gestión forestal sostenible de nuestros montes, la protección del litoral y el impulso de la economía circular, garantizando la óptima calidad de vida en nuestras ciudades. Apoyaremos la actividad cinegética sostenible, con la participación y representación del sector, poniendo en valor su aportación económica y de creación de riqueza y empleo en el medio rural, como una actividad esencial y parte del acervo cultural arraigado en gran parte de la sociedad, que incluye beneficios ambientales, de mejora del control de poblaciones y de la gestión del territorio. Adoptaremos medidas para un desarrollo equilibrado de la actividad, y mayor formación en aspectos como la seguridad, así como sobre el hábitat o de la producción y manipulación de la caza silvestre. Restableceremos la situación de protección del lobo, previa a 2021, para extraer las poblaciones al norte del Duero del Listado de Especies Silvestres en Régimen de Protección Especial (LESPRE), permitiendo el control de la población de dicha especie en esa zona. Objetivo: Reindustrializar nuestra economía haciendo un mejor uso de los fondos europeos. La reindustrialización es un potente factor de creación de empleo, de innovación y de competitividad. Es una de las claves de nuestro futuro como país, en línea con las prioridades que ha asumido el conjunto de la Unión Europea. Para potenciar el peso de la industria en nuestra economía, proponemos una Estrategia Nacional de Reindustrialización y un Plan Estratégico para la Industria. En este sentido, queremos aprovechar mejor los Fondos de recuperación de la Unión Europea, que no están llegando a la economía real por la incapacidad del actual Gobierno. Auditoría, evaluación de los fondos, así como de hitos y objetivos. Realizaremos una auditoría y evaluación sobre la gestión de los fondos para conocer el verdadero estado de ejecución, el cumplimiento de los hitos y objetivos pactados, los problemas que han dificultado su ejecución, la coordinación entre administraciones públicas o los recursos y el personal destinado para su gestión. Asimismo, propondremos los cambios necesarios a la agenda presentada por el Gobierno que garanticen maximizar en España los objetivos de los fondos europeos. Pondremos en marcha la cogobernanza de los fondos y aumentaremos su transparencia. Coordinaremos la planificación y gestión, el diseño de convocatorias y la consecución de hitos y objetivos con los gobiernos autonómicos y los ayuntamientos. Además, crearemos un órgano asesor para la mejor orientación de los fondos europeos, con la participación del sector privado. En favor de la transparencia y en cumplimiento del Reglamento de los fondos, publicaremos los datos de ejecución final y haremos que la plataforma digital sea verdaderamente interoperable y accesible. Agilizaremos la ejecución de los fondos y su llegada a la economía real. Promoveremos los incentivos y las bonificaciones fiscales para acelerar la ejecución de los fondos y lograr un impacto inmediato en la economía. Generalizaremos la declaración responsable como vía de gestión de los fondos, incrementaremos los anticipos y mejoraremos la planificación de los plazos de las convocatorias y las opciones de participación para pymes, facilitaremos el acceso a la información y la consolidación de proyectos a través de consorcios entre empresas, pymes y autónomos. Agilizaremos la publicación de las convocatorias de los PERTES, incorporando las mejoras necesarias y su tramitación. Además, incluiremos manifestaciones de interés enviadas por Comunidades Autónomas, ayuntamientos y entidades privadas y diseñaremos PERTES territorializados con las consejerías autonómicas para asegurar que la inversión se realice en función de las demandas por el tejido productivo y que tengan un verdadero carácter transformador. Impulsaremos, en colaboración con la Alianza por la Competitividad de la Industria, una Estrategia Nacional de Reindustrialización y un Plan Estratégico, con el objetivo de incrementar hasta el 20% del PIB el peso de la industria española. Aprobaremos medidas organizativas que permitan utilizar todos los instrumentos del Estado para su apoyo de forma única, con instrumentos financieros coordinados con las Comunidades Autónomas y estable en el tiempo para generar tecnologías y capacidades industriales competitivas en el medio plazo. Impulsaremos el desarrollo de proyectos de inversión a través de una nueva Oficina de Proyectos Industriales Estratégicos (OPIE) que designará un agente facilitador para cada proyecto, ejerciendo funciones de apoyo y asesoramiento para su diseño, tramitación, monitorización y puesta en marcha, así como la coordinación con el resto de administraciones. Promoveremos una estrategia industrial y tecnológica para los sectores aeroespacial y defensa, con el fin de clarificar las tecnologías y los activos con visión de medio-largo plazo (10/15 años), coordinando efectivamente su implementación por el Ministerio de Defensa. Favoreceremos la consolidación del sector, propiciando empresas con posibilidad de competir. Impulsaremos un Plan de Automoción España 2030 recuperando la Mesa de Automoción que el Gobierno ha abandonado, dirigido a potenciar el proceso de progresiva descarbonización del sector, la implantación de infraestructuras de recarga de acceso público, la renovación de los vehículos más antiguos del parque móvil y otras medidas de producción industrial. Impulsaremos la Estrategia Española de Economía Circular 2030, mejorando la coordinación de la legislación estatal y autonómica en esta materia y garantizando la competitividad de las empresas españolas, en un marco de cogobernanza con las Comunidades Autónomas, y buscando la neutralidad tecnológica. En el marco de las medidas que favorecerán que la industria española cuente con un precio eléctrico estable para competir en igualdad de condiciones con el resto de países europeos, mejoraremos la dotación de acuerdo con la normativa europea para la compensación de los gastos de CO2 de la industria electrointensiva, con los ingresos procedentes de las subastas de derechos de emisión.
</t>
  </si>
  <si>
    <t>Calidad de vida y medio ambiente. Alianza Popular tiene la convicción de que la economía no entra en competencia con la defensa ecológica y mejora del Medio Ambiente. Antes, al contrario, la sociedad reclama un progresivo dominio del Medio Ambiente, como garantía de la calidad de vida exigible. Alianza Popular cifra su programa en las siguientes medidas: Desarrollo de una política fiscal, crediticia y de subvenciones que promuevan la protección y mejora del Medio Ambiente. Creación de un Programa Nacional de Investigación científica y técnica en relación con: vocaciones agrarias de cada territorio, desarrollo tecnológico de la industria, con objeto de ahorrar materias primas y recuperar subproductos, optimización e higiene en el trabajo, prevención sanitaria y asistencia social, ordenación del territorio y urbanismo, sociología y encuadre del turismo con el entorno, educación cívica-ambiental y estudio de modelos de simulación para prevenir impactos ambientales, y fomento del patrimonio histórico, artístico y cultural, tanto presente como pretérito o futuro. Vigilancia de las emisiones de residuos en el aire, agua y suelo, e impulso de mecanismos de máximo reciclaje y reaprovechamiento de estos residuos. Protección selectiva del espacio natural, paisaje, flora, fauna y restantes aspectos incluidos o componentes de dicho espacio, mediante el establecimiento de la oportuna red de áreas y reservas protegidas. Tutela de los intereses de las poblaciones asentadas en las propias zonas objeto de protección o dentro de la influencia de estas, encauzando racionalmente el ejercicio de sus derechos. Programación urbanística y ordenación del territorio en función de las exigencias del desarrollo económico y social simultáneo con la conservación de la Naturaleza, incluyendo aquí el reparto nacional de áreas industriales y la construcción de obras públicas. Política forestal que insista en el aprovechamiento integral de los bosques, su utilización multivalente, la conservación de la variedad genética autóctona de nuestra flora y fauna en ellos asentada, dotación de viveros, restauración de pastizales, e inclusión de las repoblaciones necesarias y convenientes. Vigilancia y defensa especial de las aguas continentales, su contención de eutrofización indeseable, y promoción, por el contrario, de su adecuado cultivo y aprovechamiento. Revisión y actualización de las leyes sectoriales que inciden en el Medio Ambiente, tanto las de carácter extractivo o productivo, como las meramente proteccionistas, y su complementación en la medida oportuna. Instauración y delimitación clara, a través de una Ley para la Ordenación Ecológica General, de los procedimientos jurídicos a seguir en las materias relativas al Art. 45 de la Constitución, y reforma paralela de nuestro Código Penal. Jerarquización clara de competencias repartidas entre la Administración del Estado y las diversas restantes, insistiendo en la imposible estanqueidad de las consideraciones ecológicas para cada zona, y resaltando, en consecuencia, la indispensable solidaridad colectiva que invoca el mencionado Art. 45 de la Constitución. Llamada, en fin, a la conciencia ciudadana y opinión pública en general, para que mañana todos podamos disfrutar de un patrimonio natural, siempre mejor que el de hoy. Política Energética. Alianza Popular abordará el problema energético en dos frentes: en el de consumo, para que la energía sea consumida de forma adecuada, económica y sin derroches y en el de abastecimiento, potenciando las fuentes nacionales, especialmente las renovables, diversificando los agentes energéticos. Entiende Alianza Popular que el problema fundamental radica en: Reducir al máximo compatible con la necesidad de crecimiento de la renta, el contenido de energía primaria por unidad de esta. Lograr el mayor suministro nacional posible de la energía primaria. Reducir el porcentaje del petróleo en la energía primaria importada. Utilizar como alternativa las de otras fuentes (carbón, gas y nuclear), cuyo costo total sea menor. Alianza Popular implantará una política de precios clara que permita a la iniciativa privada tratar de encontrar, a su riesgo, la solución mejor en cada caso, según los siguientes criterios: Fijación de una escala de precios de todos los productos energéticos similar a los de la C.E.E. Repercutir todos los porcentajes de aumento de la energía importada sobre esa escala. Repercutir sobre las industrias de transformación energética todos los costes de instalaciones de uso de energía que realice el Estado. Eximir de impuestos todo beneficio resultante de la captación de nuevas fuentes de energía primaria. La oferta energética actual, probablemente, no aumentará demasiado sus capacidades a largo plazo para incrementar reservas no renovables, sobre todo de petróleo. Tanto en el caso del petróleo como en el del gas natural, la oferta está monopolizada por un cartel que impone rígidamente sus precios, adaptando la oferta a la demanda. En España, la falta de infraestructura y de adecuación del mercado hace que la utilización del gas natural sea, en términos relativos, muy inferior a la de los países de la C.E.E., mientras que el petróleo se utiliza masivamente, lo que dificulta una política de diversificación energética. Con respecto al carbón, las necesidades españolas van en aumento, pero no los puertos, ni los depósitos, ni el transporte (ferrocarril) están preparados para cumplir su cometido. Con respecto al combustible nuclear, a los compradores de uranio se les ofrecen varias opciones. Los contratos de suministro suelen ser de larga duración. Alianza Popular propone actuar sobre los mecanismos de mercado, y las condiciones básicas a establecer para lograr una efectiva sustitución de los agentes energéticos en vías de extinción (y en particular el petróleo), e incluir en tales mecanismos a los distintos agentes energéticos que contaminen el medio ambiente, de forma que éstos sean sustituidos por los menos nocivos. Es, pues, necesaria e imprescindible la inversión en nuevos sistemas de energía, aún en el caso de una momentánea reducción en el costo de los precios del petróleo. Además, los consumidores de energías contaminantes deberán cargar con las consecuencias negativas de la contaminación del medio ambiente, aumentando sus costes adicionales de purificación, para lo que es necesario fijar las dosis permisibles de emisión de tóxicos. Objetivo prioritario de toda política energética debe ser la disminución drástica de nuestra dependencia exterior, potenciando nuestro caudal hidráulico, nuclear y el más limitado del carbón. El crecimiento del P.I.B. está íntimamente ligado al consumo energético de energías competitivas, y esto es sólo posible con inversiones de capital incentivadas fiscalmente, para asegurarse nuevos abastecimientos energéticos. Queda justificado que es preciso evitar todo tipo de dependencia de una única fuente, y se planteará encaminada a un horizonte de fin de siglo y con participación de las diversas fuentes primarias, similares a las previstas por los países de la C.E.E. de situación energética comparable a la nuestra. Por ello se propugna, por razones económicas, ecológicas y estratégicas: La producción de energía eléctrica, utilizando la energía nuclear como potencia base, y la energía solar, en el sentido más amplio (incluida hidroeléctrica) como potencia complementaria y de funcionamiento intermitente. Incrementar la diversificación energética, sustituyendo, en parte, derivados del petróleo por el gas natural, especialmente en los sectores domésticos, industrial e incluso transporte, lo que exige una rápida adecuación de infraestructura con sus correspondientes inversiones para facilitar su comercialización. Dadas nuestras limitadas reservas y su calidad, la participación del carbón como fuente de energía primaria de origen. El destino prioritario de esta fuente deberá dirigirse en la actualidad, preferentemente, al sector industrial, al tiempo que debe abrirse paso a la introducción de más posibilidades. Es preciso, asimismo, incrementar la prospección nacional. El consumo de petróleo deberá disminuir en cantidades relativas, procurando su abastecimiento con arreglo a contratos a largo plazo (así como el gas natural), lo que traería repercusiones beneficiosas en otros sectores. Como normas complementarias, Alianza Popular considera prioritarias: Aplicar gran parte de los presupuestos de investigación al desarrollo de sistemas, equipos y procesos de bajo consumo energético. Ampliar los fondos destinados a prospecciones de petróleo, gas, uranio y carbón. Realizar un inventario general actualizado de recursos nacionales disponibles para la producción de electricidad. Acelerar la construcción de infraestructuras para grandes y medianas centrales que posibiliten duplicar la actual potencia hidroeléctrica. Incrementar en 1.500 Mw. en centrales hidráulicas de pequeña potencia en un quinquenio. Actualizar la electrificación rural y agraria, cuyo calendario está ya confeccionado por Alianza Popular. Estimular la exploración e investigación geológica y tecnológica para el análisis técnico y económico de la estructura del subsector carbón. Crear una Sociedad de Gestión, no dependiente del Instituto Nacional de Hidrocarburos, para la administración y optimización de la distribución primaria. Intensificar la infraestructura para transporte y distribución de gas natural.</t>
  </si>
  <si>
    <t>Medio ambiente: un capital y un legado. No hay Sociedad ni Economía viables en el siglo XXI sin el cuidado del Medio Ambiente. Desde Ciudadanos-C’s, establecemos como objetivo primordial la protección del Medio Ambiente para generaciones presentes y futuras, entendiendo como tal la naturaleza, la biodiversidad, el aire, el agua, el correcto tratamiento de la energía y los residuos, así como el uso adecuado de los recursos naturales. Como pilar básico de nuestro programa, proponemos políticas, legislación y medios para proteger a nuestros ciudadanos y ecosistemas, fomento de la educación medioambiental y de esta forma ayudar también a consumidores e industria a caminar hacia un futuro sostenible. La eficiencia energética y el impulso a las energías renovables son la única vía sostenible de alcanzar el adecuado equilibrio entre las necesidades energéticas de los ciudadanos y el cuidado del medio ambiente y la reducción de la dependencia energética, especialmente de los combustibles fósiles. El artículo 44 de la constitución establece 'Los poderes públicos promoverán la ciencia y la investigación científica y técnica en beneficio del interés general'. La innovación científica y técnica son primordiales para la consecución de los objetivos medioambientales, así como de la implantación de una economía sostenible. Queremos liderar la Agenda Europea 2020, la más exigente a nivel mundial, como marco de referencia para una Europa Verde en la que nuestros ciudadanos, empresas y administraciones públicas sean ejemplo de actuación medioambiental y líderes tecnológicos de la nueva economía verde. Asimismo, es fundamental el trabajo con todos los agentes medioambientales, profundos conocedores de las deficiencias y posibles mejoras en cada uno de sus ámbitos de trabajo. Para ello, defendemos tres pilares básicos: proteger y recuperar nuestro capital natural: biodiversidad, ecosistemas, vida salvaje, mares y costas, ríos y humedales, bosques, recursos naturales y espacios protegidos. Implantación efectiva de políticas para una economía circular, siguiendo las directrices europeas medioambientales: creación de riqueza sin deterioro del Medio Ambiente, evitando asimismo el consumo inadecuado de recursos naturales limitados. Proponemos políticas para el mejor uso de dichos recursos, el uso de instrumentos económicos compatibles con la conservación del Medio Ambiente, fomento de las energías renovables y de la eficiencia energética, y un impulso decidido al consumo y producción sostenibles. De esta forma completaremos un ciclo sostenible para todos los agentes sociales y económicos. Salud y bienestar: protección de los ciudadanos. Aire y agua limpios. Control de los residuos. Prevención del ruido. Protección de los espacios verdes y ecosistemas. En definitiva, en Ciudadanos-C’s creemos firmemente en un futuro respetuoso con el Medio Ambiente. Asimismo, creemos que dicho respeto no debe entrar en conflicto con el desarrollo económico de nuestro país, sino ser el motor e inspiración para armonizar nuestra economía y nuestra sociedad. Cambio climático y calentamiento global. Una lucha que hay que ganar. La lucha contra el cambio climático y el calentamiento global debe ser uno de los objetivos primordiales de nuestra sociedad en los próximos años. Las evidencias científicas recogidas a través de las últimas décadas, así como el consenso generalizado entre la comunidad científica, indican que nuestro planeta está experimentando un proceso paulatino de calentamiento global. El Cambio Climático está sucediendo, con toda probabilidad debido a la actividad humana, y supone un riesgo significativo para una amplia variedad de sistemas humanos y naturales. Se ha constatado un aumento de la temperatura global a lo largo del último siglo en torno a los 0,8°C. Dicho aumento puede y debe atribuirse de manera principal a la actividad humana, especialmente al consumo masivo de combustibles fósiles y a la emisión asociada de Gases de Efecto Invernadero (GEI). Los efectos de dicho proceso de calentamiento y su previsible evolución, si no tomamos medidas decididas, producirán un impacto muy significativo tanto en nuestra sociedad como en los ecosistemas naturales y en el planeta. A nivel global, procesos de deshielo tanto de los polos como de los hielos continentales llevarían a un aumento significativo del nivel del mar, impactando tanto a las poblaciones costeras como a la propia masa continental, así como a la química de nuestros mares. Los cambios en ecosistemas producirían la desaparición de especies animales y vegetales. Los cambios en los hábitats serían tan rápidos que muchas especies no podrían adaptarse. Previsibles cambios en el clima, tales como sequías prolongadas y fenómenos atmosféricos violentos, serían más recurrentes. Diversas observaciones científicas ya están verificando dichos impactos: disminución de la superficie helada en los polos, glaciares, tundra e hielos continentales; subida del nivel del mar; pérdida de masas terrestres; destrucción y desplazamiento de deltas; cambios en los patrones migratorios de diversas especies animales; fluctuaciones temporales en especies vegetales, etc. Nuestra sociedad también está siendo afectada por este proceso de forma significativa. Diversos riesgos de salud asociados, así como problemas socioeconómicos de gran impacto, tales como flujos migratorios masivos originados en las zonas de mayor impacto, son previsibles. La Convención Marco de las Naciones Unidas Sobre el Cambio Climático establece que los cambios del clima de la Tierra y sus efectos adversos son una preocupación común de toda la humanidad. En su artículo 3 reconoce que todos los países deberían proteger el sistema climático en beneficio de las generaciones presentes y futuras, sobre la base de la equidad y de conformidad con sus responsabilidades comunes pero diferenciadas y sus respectivas capacidades. En consecuencia, los países más desarrollados deberían tomar la iniciativa en lo que respecta a combatir el cambio climático y sus efectos adversos. Ante el horizonte de la próxima Cumbre de París 2015 COP21, Conferencia de Naciones Unidas sobre el Cambio Climático, desde Ciudadanos-Cs nos sumamos a la lucha firme contra el cambio climático y el calentamiento global, comprometiéndonos a convertir dicha lucha en un objetivo primordial de nuestros programas medioambientales, sociales y económicos. Todo lo que no se invierta en medidas activas ahora, habrá que multiplicarlo en inversiones futuras para paliar los previsibles efectos. Esta es una batalla que debemos y podemos ganar. Debemos plantearnos objetivos ambiciosos. Reducción de emisiones de GEI en un 40% para 2030. Limitación del aumento de la temperatura global en menos de 2º como objetivo crucial. Diseño de nuevos modelos de energía y eficiencia. En Ciudadanos-Cs proponemos medidas decididas para la reducción de los GEI: Transición hacia un nuevo modelo energético donde se favorezcan las energías renovables y no contaminantes. Disminución del consumo de combustibles fósiles. Disminución de las emisiones y residuos tanto industriales como domésticos. Implementación de medidas de eficiencia energética, tanto en la industria como en el transporte, como en los hogares. Mejora de las prácticas industriales. Planes de protección de la biodiversidad. Educación y sensibilización medioambiental. Trabajo en colaboración con grupos ecologistas, industria y sociedad. En definitiva, en Ciudadanos-Cs creemos firmemente que la lucha contra el Cambio Climático debe ser una prioridad absoluta en nuestra sociedad. La concienciación y la educación de las generaciones presentes y futuras, el trabajo conjunto con agentes sociales implicados, grupos ecologistas, industria y comunidad científica, así como el apoyo al desarrollo de la tecnología y los avances científicos que permitan el progreso de nuestra sociedad y economía de forma más respetuosa con el Medio Ambiente. Programa de medio ambiente. Agenda europea 2020. Establecemos como base del programa de Ciudadanos-Cs el impulso y cumplimiento de las directrices de Europa 2020: iniciativas emblemáticas para un crecimiento inteligente, sostenible e integrador. Seguimiento de las directrices medioambientales europeas, las más exigentes a nivel mundial, adaptándolas a los elementos diferenciales propios. La Agenda Europa 2020 establece como objetivo ineludible para 2020 un peso de un 20% de las Energías Renovables en el Mix Energético, una mejora de la Eficiencia Energética de un 20% y una reducción de GEI de un 20%, con respecto a las mediciones de 1990. Asimismo, el cumplimiento de los objetivos 2020 nos servirá para impulsar de forma decidida la aún más ambiciosa Agenda Europea 2030 con una reducción de GEI en un 40% y un uso de Energías Renovables de más de un 27%. Propuestas: Impulsaremos la legislación necesaria para el estricto cumplimiento de los objetivos de la Agenda Europea 2020 en materia medioambiental y energética. Definiremos objetivos ambiciosos a medio y largo plazo dentro del Plan Estratégico 2030-2050 en implantación de Energías Renovables y reducción de emisión de GEI. Calentamiento global y cambio climático Tal y como hemos manifestado en nuestro prólogo a este programa, la lucha contra el Cambio Climático debe ser el principal hilo conductor de nuestros programas de Medio Ambiente y Energía. En Ciudadanos-Cs creemos firmemente que la lucha contra el Cambio Climático debe ser una prioridad absoluta en nuestra sociedad. La concienciación y la educación de las generaciones presentes y futuras, el trabajo conjunto con agentes sociales implicados, grupos ecologistas, industria y comunidad científica, así como el apoyo al desarrollo de la tecnología y los avances científicos que permitan el progreso de nuestra sociedad y economía de forma más respetuosa con el Medio Ambiente. En Ciudadanos-Cs proponemos medidas decididas para la reducción de los GEI. Propuestas: Elaboraremos un Plan Estratégico de Transición Energética (PETE) 2030-2050, hacia un nuevo modelo energético donde se favorezcan las energías renovables y no contaminantes, así como estrategias para la disminución del consumo de combustibles fósiles. Aprobaremos una Ley de Cambio Climático que regule de forma coherente y estable las políticas que afectan al clima y que incorpore objetivos ambiciosos para 2030 y una estrategia definida para 2050. Fomentaremos políticas de disminución de las emisiones y residuos tanto en el ámbito doméstico como en planes de mejora de las prácticas industriales, atendiendo a las premisas básicas de una economía circular no contaminante. Implementación de medidas de eficiencia energética, tanto en la industria como en el transporte, como en los hogares. Fomento del Autoconsumo, diseñando un nuevo marco legislativo propicio a su desarrollo e implantación tanto en empresas, como entes públicos como en el hogar. Planes de protección de la biodiversidad, analizando el impacto que se produce en las especies más vulnerables, así como en patrones migratorios y de comportamiento. Educación y sensibilización medioambiental. Asignatura de Educación Medioambiental en Educación Primaria y ESO. Fomento de prácticas respetuosas con el medio ambiente. Trabajo en colaboración con grupos ecologistas, industria y sociedad. Creación de Foros y Organismos Públicos específicos. Apoyo decidido a la I+D+i de proyectos y avances científicos y tecnológicos que permitan tanto el desarrollo de energías limpias, como reducción de contaminación como paliar efectos sintéticos o locales del Cambio Climático. En definitiva, en Ciudadanos-Cs creemos firmemente que la lucha contra el Cambio Climático debe ser una prioridad absoluta en nuestra sociedad. La concienciación y la educación de las generaciones presentes y futuras, el trabajo conjunto con agentes sociales implicados, grupos ecologistas, industria y comunidad científica, así como el apoyo al desarrollo de la tecnología y los avances científicos que permitan el progreso de nuestra sociedad y economía de forma más respetuosa con el Medio Ambiente. Implantación de medidas para una economía circular El fin de la sociedad del desperdicio y el camino hacia un desarrollo sostenible en nuestra sociedad. Economía circular es lo contrario a la economía lineal. Pasamos de un modelo de producir, usar y desechar, propio de la economía lineal, a otro donde los recursos son repetidamente usados y su valor mantenido hasta donde sea posible. De acuerdo a la Comisión Europea, tenemos que reusar, reparar, reconstruir y reciclar los materiales y los productos, eliminando el concepto de desperdicio y convirtiéndolo en recurso valioso. Todos los recursos tienen que ser manejados de un modo más eficiente a lo largo de su ciclo de vida, para promover un desarrollo sostenible, objetivo último de la economía circular. Debemos avanzar hacia una economía circular. Los ritmos actuales de consumos de recursos son sencillamente no sostenibles. Hoy estamos usando aproximadamente el 60% de nuestros ecosistemas, en 2030 tendremos necesidades de agua para consumo no cubiertas del 40% y en 2050 necesitaremos tres veces más recursos de los que hoy consumimos y un 70% más de alimentos. El coste de extraer nuevos recursos para mantener el ritmo de consumo es constantemente creciente, dando lugar a encarecimientos de los productos que consumimos y que son susceptibles de continuar en el futuro si no hacemos nada. La cantidad de material que actualmente recogemos y recuperamos es, en líneas generales, sorprendentemente modesta y por tanto el potencial de mejora enorme en todos los ámbitos, reciclado doméstico, recogida de basura por entidades locales, desechos de materiales de construcción y demolición y residuos industriales y comerciales. Tiene efectos beneficiosos en la economía. Las 8 directivas europeas relacionadas con los desechos podrían ahorrar a Europa 72.000 millones de €, las industrias relacionadas se incrementarían por valor de 42.000 millones de Euros y podrían crearse 400.000 nuevos puestos de trabajo en la CEE. España con un 9% de la población y un 7% del PIB se beneficiaría ampliamente. Las economías de éxito en el futuro serán economías circulares donde el desperdicio y el uso de recursos no renovables será minimizado. Tenemos la oportunidad de liderar el crecimiento y el empleo sostenible. Propuestas: Coordinaremos de forma eficaz la política industrial y medioambiental, creando una Oficina de Coordinación a tal efecto, asegurando de esta manera tanto prácticas respetuosas como el fomento de innovación en tecnologías y productos sostenibles. Son necesarias políticas para incrementar la inversión en I+D+i en tecnologías y productos sostenibles, permitiendo asimismo la colaboración público privada (proyectos PPPs) que den lugar a “clusters” para la adquisición de competencias y tecnología que permitan el desarrollo, producción y comercialización de productos y servicios innovadores en economía circular y potencial de mercado internacional. Fomentar y proteger a las empresas y modelos que proponen el consumo colaborativo y compartido. Creación de una codificación para los productos en función del análisis del impacto medioambiental de su ciclo de vida, que permita informar al consumidor de los productos y servicios más sostenibles y orientar políticas fiscales y económicas. Compra sostenible (green-buying). Tratamientos de los residuos Objetivo europeo “zero waste to landfill”. Tenemos que crear políticas que lleven a reducir a cero el desperdicio, mediante reciclado y fomento del uso de materiales reutilizables. Imputación de costes de deposición, recuperación y reciclado. Políticas más estrictas para el control de vertidos e incineraciones así como recogida y reciclado de aparatos y materiales peligrosos. Estricto control de las emisiones de dioxinas y metales pesados en incineración, así como en el control de lixiviados, aumento de tráfico pesado e impacto medioambiental. Recuperación efectiva y eficiente de residuos. El actual sistema de recolección y reciclaje peca de una baja efectividad global, una calidad de procesos muy desigual y un rendimiento muy dispar según residuos y geografías. Entrega menos material del que debe y el que entrega tiene muchas veces una calidad mejorable. Propuestas: Crearemos un código de buenas prácticas para el tratamiento del flujo de residuos (recogida, separación, reciclaje, vertido e incineración) diferenciado por categoría de residuos para ser usado por las administraciones organismos y empresas implicadas. Este código de buenas prácticas será complementado con un plan de calidad que dote de objetivo específicos a varios niveles, detecte el grado de cumplimiento de los mismos y revise el plano de acción a nivel nacional y autonómico. De cara a cumplir los objetivos de reciclaje comprometidos por España para el año 2020 es necesario un plan de choque para determinados residuos, realizando un análisis de los residuos con peor tasa de reciclaje y diseñando un plan de choque específico para esos residuos. Dado que el tratamiento de residuos es realizado a nivel local y autonómico fomentaremos la colaboración entre las Comunidades Autónomas, el código de buenas prácticas, el plan de calidad y el plan de choque. Incentivación de proyectos que eviten el vertido de materia orgánica tales como el biogás, plantas de digestión anacrónica y otros, y un régimen sancionador mucho más severo contra el vertido ilegal y el robo de materiales depositados en puntos limpios y similares. Creación de un registro electrónico único para todo el territorio del flujo de materiales residuales desde el origen hasta el fin de los mismos, de modo que permita una rastreabilidad completa de la eficacia del proceso global de reciclaje. Estudiaremos nuevas vías que permitan mejorar la tasa de retorno al sistema de economía circular de materiales reciclables. I+D+i Proponemos alcanzar la inversión del 3% del PIB en I+D+i. Fomento de nuevas tecnologías sostenibles, nuevos materiales más eficientes como el grafeno y nuevas aleaciones e impulso de formación avanzada en investigación medioambiental. Fomento de la innovación: eco-industria, eco-productos, eco-innovaciones. Fomento e investigación en nuevas energías verdes. Propuestas: Se establecerán convenios de colaboración con las principales universidades para el desarrollo de I+D+i en distintas áreas medioambientales: Biodiversidad, gestión del medio natural, energías renovables, etc. Agua Debemos preservar este bien y mejorar todas las estructuras implicadas en el ciclo del agua, con el claro objeto de mantener esa calidad y evitar pérdidas medioambientales y económicas, así como el desperdicio de recursos hídricos. Se debe acometer un plan de revisión de plantas de depuración en funcionamiento, así como redes de aducción y distribución. Elaboraremos Plan Integral de recuperación y conservación de los humedales. Los ríos y cuencas necesitan un plan urgente de recuperación efectiva. España es un país en el límite del estrés hídrico (1.700 m3/persona/año). La gestión del recurso agua es fundamental para cualquier nación y máxime para una que esté al borde del estrés hídrico. Según información del Ministerio la distribución del uso del agua por sectores en España sería de: Agricultura: 75%, Hogares: 12%, Industria: 10%, Servicios: 3%. En la planificación hidrológica se debe de establecer un nivel de protección del recurso atendiendo a: Caudal destinado a consumo urbano, Caudal destinado a agricultura, Caudal ecológico, Caudal para otros consumos. Es necesario revitalizar la política del agua en España por motivos diversos: Motivos hídricos propios e históricos. Somos un país con desigual distribución de recursos hídricos y zonas de grandes carencias. Sostenibilidad y calidad medioambiental. La normativa europea y española están evolucionando hacia estándares de mayor calidad del agua, estrategias de eficiencia en el aprovechamiento del recurso y una gestión integral del ciclo. Motivos climatológicos. Las previsiones y modelos futuros derivados del cambio climático pronostican futuras carencias y desigualdad de dotaciones de recursos hídricos. Oportunidad económica, como vector de desarrollo agrícola, industrial, turístico, etc. Propuestas: Debemos preservar el bien escaso que es el agua, mejorando todas las estructuras implicadas en su ciclo integral, con el claro objetivo de mantener su calidad, así como evitar pérdidas medioambientales, económicas y desperdicio de recursos hídricos. Garantizaremos la máxima protección del agua, de los cursos y los ecosistemas. La política del agua será un elemento clave de las políticas medioambiental y económica, garantizando su disponibilidad como recurso en todo el territorio y para todos los ciudadanos, como factor de vertebración territorial, y avanzando en su gestión eficiente, dentro de un modelo medioambiental sostenible. Se deben optimizar los recursos e infraestructuras hídricas actuales, potenciando las técnicas de optimización y eficiencia en su uso y evitando las cuantiosas pérdidas en las redes de aducción y distribución. Se deben acometer infraestructuras nuevas sólo en los casos necesarios y motivados por criterios económicos, sociales y medioambientales, aceptados por los interlocutores sociales implicados. Crearemos un Plan Integral de Recuperación y Conservación de Ríos y Humedales, siguiendo la Directiva Marco del Agua, en ámbitos como el control de caudales, abuso de los recursos, protección ante la contaminación, depuración, conservación de los cauces y de la biodiversidad. Realizaremos una revisión profunda del modelo regulatorio del sector, en especial en ámbitos urbanos. La actual distribución de competencias entre las distintas administraciones públicas debe complementarse con herramientas que la hagan compatible con una visión común del sector del agua a nivel nacional. Aire Se deben impulsar Planes Regionales de la Calidad del Aire, cuya aplicación efectiva se hará a través de una Oficina de Control de la Calidad del Aire. Dichos Planes y Oficinas serán los garantes, en coordinación con AEMET y otras entidades de un perfecto control de todos los parámetros relativos a la calidad del aire. Trabajo en conjunción con los planes de fomento del vehículo eléctrico y la bicicleta. Reforestación selectiva como sumidero natural de CO2. Reducción de GEI en conjunción de las políticas en la lucha contra el Cambio Climático. Adoptaremos las medidas necesarias para mejorar la calidad del aire, especialmente en ámbitos urbanos y fuertemente industrializados, mediante propuestas específicas en el Plan estratégico de lucha contra el cambio climático, en el ámbito medioambiental y energético, en coordinación con autonomías y municipios. Elaboraremos planes para favorecer la industria automovilística de bajas o nulas emisiones, fomento del vehículo híbrido y eléctrico tanto a nivel particular como en el transporte de viajeros y mercancías. Ecología y biodiversidad Se debe trabajar estrechamente con las Organizaciones de defensa del Medio Ambiente, como interlocutores más cualificados en temas como la ecología, defensa del medio ambiente, lucha contra el cambio climático, biodiversidad, etc., escuchando sus propuestas y acometiendo aquellos cambios, tanto normativos como acciones directas, encaminadas a la preservación del medio ambiente. Todas las medidas anteriores, como cuidado del aire y agua, de nuestras masas forestales, control de los residuos y cuidado de nuestros recursos naturales están últimamente encaminadas a la protección y en su caso recuperación de nuestra biodiversidad, como recurso más valioso para el ciudadano y las futuras generaciones. Se evaluarán políticas cinegéticas y de pesca, seguimiento y protección de especies amenazadas y endémicas, colaboración con ONGs medioambientales, fomento de planes educativos y de concienciación, aplicación de directivas europeas sobre protección de aves y hábitats. Propuestas: Crear una Secretaría de Estado de Medio Ambiente y Energía, como vía más efectiva en el camino de la lucha contra el cambio climático y el calentamiento global. Asimismo, sería la coordinación entre todas las políticas con fuerte impacto ambiental y las políticas de economía y empleo para promover un modelo de desarrollo sostenible. Fomentar una política agroalimentaria respetuosa con el medio ambiente, que asegure la conservación del paisaje y rentas dignas en el campo. Priorizar estos fines en iniciativas de I+D+i y bioeconomía y reactivar la ley para el desarrollo sostenible del medio rural. Apoyar a escala nacional y europea una política ambiciosa de Economía Circular que garantice una reducción del uso de recursos naturales por nuestra economía. Poner en marcha políticas efectivas de gestión de residuos que tienda hacia el residuo cero. Dotar económicamente el Fondo para la Conservación de la Biodiversidad para garantizar el cumplimiento del Plan Estratégico para el Patrimonio Natural y Biodiversidad. 2011-2017, que frene y revierta la pérdida de la biodiversidad y asegure la plena aplicación de las directivas europeas y su integración con el resto de políticas. Se impulsarán los planes de recuperación de especies en peligro y los planes de conservación de las especies vulnerables, de común acuerdo con las comunidades autónomas, según la legislación vigente (Ley 42/2007). Se promoverán las directrices de gestión, control y erradicación para las especies incluidas en el Catálogo Español de Especies Exóticas Invasoras, de acuerdo con las comunidades autónomas. Política medioambiental Coordinaremos las políticas necesarias para el cumplimiento tanto de los protocolos de Kyoto actualizados como de la Environmental Policies de la Comisión Europea, dentro de las directrices de Europa 2020. Asimismo, solicitaremos que se acometa la Reforma Fiscal Verde solicitada por la OCDE, en la que se perfeccione el “uso de los impuestos relacionados con el medio ambiente en el marco de una reforma fiscal integral”. Entre otros, estudio sobre impuestos de circulación, gasóleos, tasas sobre residuos, uso del agua, etc. Asimismo, bonificaciones en la creación de empleos verdes, edificios verdes, energías renovables, etc. Todo ello con el objetivo de reequilibrar el sistema hacia una ventaja fiscal para las empresas y actividades más limpias. El deseo de una gran parte de la sociedad de conservar y proteger el medioambiente debe estar respaldado por una normativa clara, exigente y ágil. A ningún ciudadano, empresa o institución le debe resultar rentable atentar contra el medioambiente. Propuestas: Propondremos Leyes de Responsabilidad Medioambiental a nivel autonómico que delimiten la responsabilidad subsidiaria de las empresas que contaminan aumentando significativamente el importe de las sanciones. Acometeremos una Reforma Fiscal Ambiental, en la línea de la reforma verde solicitada por la OCDE, en la que se mejore el uso de los impuestos relacionados con el medio ambiente en el marco de una reforma fiscal integral, primado las prácticas que promuevan el ahorro, la creación de empleo ligada al medio ambiente, los procesos sostenibles y la reutilización de recursos. Parques naturales. Mares y costas Vigilancia especial del estado de todos los espacios protegidos. Se estudiará la viabilidad de nuevos espacios y Parques Naturales. Protección de la biodiversidad y los bosques autóctonos. Prevención de incendios forestales. La actividad humana está provocando cambios medioambientales sin precedentes en los ecosistemas costeros y marinos. A escala mundial se está registrando un aumento de las presiones de la pesca, de la contaminación de fuentes con base en tierra y en el mar, de la urbanización, de la pérdida y la degradación de hábitats valiosos, y de las invasiones de especies no nativas. Es previsible que todos estos impactos se vean agravados por los cambios de las condiciones climáticas. La defensa de nuestros mares y nuestras costas es primordial y debemos velar porque cualquier tipo de actividad humana, ya sea turística o de explotación económica, se adapte a este nuevo escenario. Propuestas: Completaremos la red de Parques Nacionales con la inclusión de ecosistemas no representados. Propondremos una reforma la Ley de Montes para evitar que el lucro económico de la madera quemada incentive los incendios forestales, agravando el tratamiento penal del delito medioambiental. Propondremos Leyes de Responsabilidad Medioambiental a nivel autonómico que delimiten la responsabilidad subsidiaria de las empresas que contaminan aumentando significativamente el importe de las sanciones. Creación de un Cuerpo de Agentes Forestales Nacionales que vele por los bienes del estado (parques nacionales, patrimonio nacional, montes del estado, vías pecuarias) en coordinación con agentes forestales autonómicos. Vigilancia del cumplimiento estricto de las políticas contra la pesca ilegal, para promover la pesca sostenible y aplicar correctamente la Política Pesquera Común. En cuanto a la Red Natura 2000, impulsaremos una mayor protección y conservación del medio natural, fomentando la creación de nuevos espacios protegidos y la ampliación de las ZEPAs, LICs y ZECs existentes, así como un seguimiento periódico de su estado de conservación. Se promoverá, de común acuerdo con las comunidades autónomas, una mayor representación de las Zonas de Especial Conservación (ZECs) a nivel terrestre, con especial atención a las ZECs de medio marino. Asegurar la conservación de los ecosistemas costeros amenazados mediante una modificación de la Ley de Costas, favoreciendo la adaptación de la costa a los efectos del cambio climático. Animales Protección de animales domésticos y salvajes. Plan Nacional de Protección/Bienestar Animal que implique un paquete de medidas en todos los ámbitos de actuación afectados por la protección animal y a todos los niveles administrativos que sitúe a España al nivel de nuestros socios europeos. Propuestas: Elaboraremos una nueva Ley de Protección Animal que incorpore una reforma del Código Civil de la figura legal del animal, reforma en la legislación aplicable al maltrato y revise la legislación vigente en lo relativo a la cría de animales para cualquier fin, con el objeto de prevenir los vacíos legales existentes. Implantación de un programa de mejoras del Registro de Identificación de Animales de Compañía (RIAC) que incluya, entre otros puntos, la coordinación y accesibilidad de los datos en todo el territorio nacional. Se establecerá, en colaboración con las CCAA, las vacunaciones animales obligatorias para todo el territorio nacional, con unificación de protocolos en cuanto a vacunaciones y revacunaciones anuales. Estableceremos medidas educativas para fomentar la sensibilización en materia de protección animal. Se estudiará la viabilidad de implantar un modelo de licencia única o licencia compartida en todo el territorio nacional para las actividades de caza, así como la obligatoriedad de federarse a todos los propietarios de una licencia de caza. Para Ciudadanos-Cs, la energía es una prioridad estratégica para cualquier país a) por su importancia para el desarrollo del sistema económico, al ser indispensable para el crecimiento económico, la competitividad, el empleo, etc.; b) por su incidencia en los hogares familiares y en el transporte de las personas; así como c) por su repercusión en otras políticas sectoriales como medio ambiente, agricultura, ordenación del territorio, vivienda, etc. Un sector estratégico en el que España tiene un nivel de dependencia del exterior muy alto, por encima de la media de la Unión Europea. Nuestra excesiva dependencia de los combustibles fósiles y del uranio, que no tenemos y hemos de importar, junto con los precios actuales del gas y el petróleo (y su previsión futura de encarecerse), suponen un quebranto para nuestra balanza comercial y un lastre para nuestra economía, perjudicando la competitividad de nuestras empresas y encareciendo el recibo energético de los hogares que, a su vez, disminuye la renta disponible de las familias y provoca la llamada pobreza energética de muchas de ellas. A esta situación hemos de añadir otros aspectos como las repercusiones negativas y crecientes del sistema energético actual sobre el medio ambiente, fundamentalmente los asociados al cambio climático y a la calidad del aire en las grandes ciudades que han obligado a que en el marco de la Unión Europea se haya establecido unos compromisos que nos obligan, en el horizonte del 2030, a una reducción de las emisiones de CO2 del 40% respecto a los niveles del 1990. Asimismo, la UE ha establecido un objetivo vinculante de que un 27% de nuestra energía primaria provenga de energías renovables, así como un objetivo indicativo de</t>
  </si>
  <si>
    <t xml:space="preserve">debe mandar una clara señal al mundo que este es un país en el que es fácil y sencillo hacer negocios productivos y de futuro. Para eso deben reducir drásticamente las trabas administrativas para aquellos que quieran hacer negocios. Por ejemplo, España se encuentra en el puesto 74 justo por detrás de Egipto en el ranking de Doing Business sobre oportunidades para empezar un negocio. Nos comprometemos a que España esté entre los primeros 10 países del mundo al final de la legislatura en este ranking. 4. Un terreno de juego igual para todos, que garantice la seguridad jurídica y que evite la incertidumbre regulatoria y legal. El capitalismo español se rige por una peculiar “ley del embudo”, que favorece a la bien conectada empresa y ofrece el camino más estrecho y lleno de espinas a los verdaderos emprendedores. La libre empresa y la iniciativa privada son los pilares de la riqueza de las naciones y del bienestar de los ciudadanos; pero hay que evitar que una economía de mercado degenere en el “capitalismo de amiguetes”, corroído por los pactos colusorios entre empresarios, o por sus oscuros acuerdos o tejemanejes con los políticos y gobernantes que contratan sus servicios o regulan su actividad. Para que el mercado funcione, es necesario dejar el máximo espacio posible a la iniciativa privada, pero dentro de unas reglas de juego claramente impuestas e imparcialmente ejecutadas. En la sección de nuestro programa “Contra el capitalismo de amiguetes” hemos hecho una detallada serie de propuestas al respecto. Pero hace falta algo más y aún más importante. Todo esto no puede funcionar si los partidos en el poder persisten en su actual actitud de “ocupar” con sus amigos y aliados todos los cargos independientes. Acabar con el capitalismo de amiguetes requiere importantes cambios legislativos y regulatorios. Pero requiere también un cambio radical de valores y actitudes en nuestras clases dirigentes y en nuestra opinión pública que haga que las instituciones encargadas de velar por el cumplimiento de la ley funcionen. Sin instituciones fuertes e independientes, cualquier cambio legislativo será puro papel mojado.
</t>
  </si>
  <si>
    <t xml:space="preserve">indicativo de eficiencia energética del 27%. No cabe duda por tanto de la prioridad que supone establecer un nuevo modelo energético y lograr una economía baja en emisiones de carbono, conseguir una política energética que disminuya nuestra dependencia del exterior, contribuya al cambio de modelo productivo y apueste por la utilización máxima de los recursos naturales propios mediante las energías renovables. El sector energético necesita de un pacto de Estado sobre la energía que afronte una verdadera reforma energética a largo plazo, que a nuestro criterio debería basarse en los siguientes ejes: Cambiar el modelo energético. En C’s apostamos por una transición gradual hacia un nuevo modelo energético basado en las energías renovables, el autoabastecimiento, el ahorro y la eficiencia así como en un modelo de producción descentralizado. Garantizar el suministro energético. Queremos una política energética que resuelva el problema del déficit de tarifa y contribuya a la creación de un mix energético sostenible y equilibrado que garantice el suministro energético y que suponga en un ahorro de costes para empresas y consumidores. Disminuir el importe de la factura eléctrica. Queremos modificar el sistema de formación de precios para disminuir los altos costes eléctricos para pymes y familias y acabar con el déficit de tarifa. Disminuir nuestra dependencia del exterior. Apostamos por una política energética que disminuya nuestra dependencia del exterior, contribuya al cambio de modelo productivo y apueste por la utilización máxima de los recursos naturales propios mediante las energías renovables. Maximizar la utilización de fuentes de energía renovables. España, por los recursos naturales de que disponemos y por los conocimientos tecnológicos acumulados, disfruta en relación a otros países, de una ventaja comparativa indudable que no podemos desaprovechar para hacer de las energías renovables el pilar fundamental de un nuevo modelo energético. Incentivar el ahorro y la eficiencia energética. Para reducir la demanda de energía y llevar a cabo un ahorro de energía significativo y duradero es necesario, por una parte, desarrollar técnicas, productos y servicios eficientes desde el punto de vista energético y, por otra parte, modificar los comportamientos para consumir menos energía y conservar, al mismo tiempo, la misma calidad de vida. Fomentar la Investigación y la Innovación para favorecer la eficiencia y la creación de actividades empresariales. Es necesario apostar por el desarrollo de nuevas tecnologías en el campo de la energía y fomentar el apoyo e impulso a la I+D+i relacionada con las tecnologías energéticas sostenibles. Liberalización y competencia. Impedir que las empresas de generación, distribución (con la propiedad de las redes) y comercialización, provenientes de los antiguos monopolios, continúen formando parte de un mismo grupo empresarial. Con más liberalización y competencia se da verdadero cumplimiento a la Directiva europea que pretendía un aumento de la eficiencia, reducción de precios, mejora de la calidad del servicio y aumento de la competencia. Planificación. Entendemos que resulta fundamental planificar las necesidades de energía a medio y largo plazo y como cubrirlas para garantizar que la demanda sea adecuadamente abastecida a la vez que se evitan situaciones de sobredimensionamiento como el actual. Seguridad Jurídica. La incertidumbre jurídica es el peor enemigo para las inversiones extranjeras y nacionales, por ello resulta imprescindible la protección de los inversores mediante el cumplimiento de los contratos acordados con la administración. No es positivo para el país establecer cambios normativos con efectos retroactivos que dinamitan nuestra credibilidad como país y merman el potencial inversor. Cambiar el modelo energético. Ciudadanos quiere liderar un proceso de transición energética y el fomento de las ciudades inteligentes como nuevo eje transformador de la vida social y generador de oportunidades económicas a la vez que contribuye a la sostenibilidad ambiental. Por la capilaridad que ofrecen las energías renovables, su desarrollo contribuye a la creación y consolidación de un tejido empresarial español, para el cual ya hay empresas locales que están muy bien posicionadas para aprovechar las oportunidades que se generen. El desarrollo de este mercado local permitirá a estas empresas fortalecerse a nivel internacional. Eliminaremos cualquier traba al autoconsumo. El desarrollo del autoconsumo y la generación distribuida es imparable debido a que las mejoras de las tecnologías y a la reducción de costes. Hoy la tecnología solar fotovoltaica es, de lejos, la más barata y la más modular (permite construir desde pequeñas instalaciones domésticas a grandes parques). Abriremos el mercado nacional a las nuevas tecnologías de almacenamiento de energía para incentivar el autoabastecimiento e independencia energética de los ciudadanos: Batería de Grafeno o similares. Consideramos improcedente el peaje de respaldo. La mayor traba para el autoabastecimiento es el establecimiento de un peaje de respaldo, popularmente conocido como “impuesto al sol”, que imponga un cargo a toda la energía autoproducida, con independencia de si ésta sale o no a la red eléctrica. Es necesario determinar la energía producida en el interior de la instalación individual de un consumidor, en la medida en la que éste la autoconsuma, lo que es lo mismo, mientras no salga a la red, no estará gravada por cargo o peaje alguno. Balance Neto. Es esencial regular los mecanismos a través de los cuales los consumidores pueden utilizar la red para inyectar en la misma sus excedentes de energía así como para recibir de la misma sus déficits. El modelo que mayor éxito está teniendo en este campo es el denominado “balance neto”, en el que en la factura del consumidor sencillamente se compensan sus déficits con sus excedentes. Para C’s debe regularse un mecanismo de balance neto con las siguientes características: La energía excedentaria debe soportar un cargo de red, dado que está evitando una inversión en sistemas de almacenamiento, que debe ser tanto mayor cuanto más uso se haga de ella (no puede ser igual que los excedentes se consuman en la misma manzana a que la energía tenga que viajar centenares de kilómetros). El valor de la energía excedentaria no tiene por qué coincidir con el de la energía deficitaria. El consumidor debe percibir que el precio de la electricidad es tanto menor cuanto mayor es la aportación renovable. Es la mejor vía para que gradualmente adapte su consumo a su producción. Dentro del marco de las competencias de las CC.AA. fomentaremos la generación distribuida, eliminando las barreras administrativas a su desarrollo. Líneas directrices energéticas y ambientales claras para los proyectos de energías renovables que proporcionen capacidad de autoevaluación al proponente para incrementar su certidumbre regulatoria antes de comenzar su desarrollo. Simplificación administrativa. Deben simplificarse al máximo tanto los trámites necesarios para poner en marcha una instalación como para su funcionamiento posterior. Deben desaparecer todo tipo de obligaciones formales accesorias, como declaraciones de impuestos trimestrales de escasísima cuantía, informes periódicos al Gobierno o a las Comunidades Autónomas con fin meramente estadístico o la exigencia de costosos proyectos de ingeniería para pequeñas instalaciones. La conexión de un módulo fotovoltaico a la red no puede ser más compleja que la de un aparato de aire acondicionado; mucho menos cuando la potencia de éste es típicamente diez veces mayor que la de aquél. Implementaremos tramitaciones administrativas simplificadas para los proyectos de energías renovables y eficiencia energética, reduciendo sus costes administrativos. En los proyectos de energías renovables inferiores a 10kW se establecerá un sistema de notificación por internet. Apoyaremos a la implementación de nuevos modelos de negocios relacionados con esta temática: compañías de servicios energéticos, de agregación de la demanda, etc. Red de transporte y distribución. El futuro de las redes de distribución vendrá determinado por la tecnología: contadores inteligentes, automatización de la red, desarrollos necesarios para soportar la generación distribuida, etc. La regulación de las redes eléctricas debe enfocarse al triple objetivo clásico de minimizar la inversión y pérdidas manteniendo una cierta calidad de servicio. Es claro que estos objetivos conducen a un modelo de una sola red que, no obstante, puede estar gestionada por varias empresas. Sea cual sea la propiedad, lo importante es que se garantice una gestión eficiente y transparente. Las eléctricas deben dejar de considerar que la red es un activo necesario para llevar “su” energía a los consumidores para pasar a gestionar la misma como un activo compartido a través del cual los consumidores comparten energía. Es necesario, en consecuencia, garantizar la transparencia en la gestión de la red de forma que todos los consumidores y productores puedan acceder a la misma en igualdad de condiciones. Garantizar el suministro energético ampliando la diversificación del suministro energético exterior. Aumentaremos las infraestructuras de interconexión internacional de abastecimiento mediante el refuerzo de las interconexiones eléctricas de España con los países vecinos e impulsando la conexión de transporte de gas natural de España con Francia como infraestructura básica para incorporarnos a la European Gas Single Market. Diversificaremos los países proveedores, sobre todo de gas natural, para asegurar un abastecimiento de gas natural suficientemente diversificado a nivel de países productores. Potenciaremos la diversificación de la oferta energética interior posibilitando que los ciudadanos y las empresas puedan acceder al máximo número posible de fuentes de energía, estableciendo un mix de generación de energía diversificado, sostenible y equilibrado, asegurando una oferta amplia de operadores de energía, eliminando barreras de acceso y garantizando la independencia entre empresas de generación, distribución (con la propiedad de las redes) y comercialización, evitando que dichas empresas continúen formando parte de un mismo grupo empresarial. Disminuiremos la dependencia energética exterior priorizando el autoabastecimiento energético, fundamentalmente con energías renovables propias, dado que España no dispone de combustibles fósiles importantes, potenciando el ahorro y la eficiencia energética y el impulso a las energías renovables propias e incentivando económicamente medidas adecuadas de gestión de la demanda. Disminuir el importe de la factura eléctrica es esencial, ya que España es de los países de la UE con el precio de la electricidad más caro para consumidores domésticos, con precios que resultan un 9% superiores a la media de los países europeos. Los precios para consumidores industriales ocupan el noveno puesto y son ligeramente superiores a la media europea. Sin duda, esta circunstancia merma las economías familiares, llegando a provocar que muchas de ellas no puedan hacer frente al pago del recibo de la luz, y se genere lo que se ha denominado pobreza energética. En el sistema eléctrico español coexisten, en la actualidad, centrales (nucleares, de carbón e hidroeléctricas) construidas con anterioridad a la “liberalización” del sector; centrales renovables, de cogeneración y residuos construidas principalmente bajo el denominado “régimen especial”; y centrales de gas natural construidas libremente por sus titulares en los últimos diez años, ya bajo el sistema de libre mercado. Lo curioso es que, a pesar de que el último grupo supone solo el 25% de la potencia instalada y aporta algo menos del 10% de la energía, todas las centrales pivotan bajo el mismo sistema de mercado diseñado para las centrales de gas natural. Es decir, el eléctrico es un mercado marginalista, en el que el precio que cobran todas las centrales en una determinada hora del año es el mismo: el que oferta la central más cara que en cada momento es necesaria para satisfacer la demanda. La práctica totalidad de las centrales cobran, además del precio de mercado, diversos complementos (primas o retribuciones específicas para el caso de las centrales del extinto régimen especial, servicios de ajuste o pagos por capacidad para el resto). A pesar de ser el óptimo desde el punto de vista de la economía teórica, el modelo marginalista es, sin embargo, altamente ineficiente cuando la competencia es imperfecta (como sucede en el actual mercado español) o cuando los costes variables de los oferentes son muy bajos (caso de las renovables). Por todo ello se producen múltiples efectos de difícil justificación y no menos difícil comprensión, tales como que una pequeña variación en la mezcla de generación lleve a que el precio se multiplique. Ciudadanos modificará el sistema de precios para que los consumidores paguemos, fundamentalmente, por los costes de producción de las múltiples tecnologías que cubren la demanda y de esta forma hacer que las familias y empresas paguen básicamente por los precios de generación de la energía. Maximizar la utilización de fuentes de energía renovables. Transformaremos el modelo energético actual en un modelo basado en las energías renovables en el horizonte del 2050, implantando una economía no dependiente de los combustibles fósiles. Impulsaremos fundamentalmente las tecnologías eólica terrestre, incluida la minieólica, eólica marina y solar fotovoltaica para la producción de energía eléctrica, así como la energía geotérmica de alta entalpía en aquellos lugares en los que se tenga el recurso suficiente. También mantendremos la generación hidroeléctrica. Fomentaremos la utilización de la energía solar y la geotermia para usos térmicos industriales y del sector primario y para la calefacción y producción de agua caliente sanitaria en los edificios de vivienda y de servicios. Aprovecharemos el potencial del mundo rural para producir energías renovables y como elemento de dinamización de las economías locales. Impulsaremos la producción de biogás a partir de residuos del sector primario y de otros sectores como purines, estiércol, lodos de depuradora de aguas residuales, residuos vegetales o animales, etc. Fomentaremos la utilización de los recursos de biomasa de los bosques para usos energéticos, fundamentalmente en usos térmicos, mediante un plan de aprovechamiento específico, que integre la preservación de la multifuncionalidad de los bosques y su función ecológica, prioritaria en los espacios protegidos. Es necesario impulsar el desarrollo y producción de biocombustibles tanto por razones medioambientales como sociales y de desarrollo industrial en el entorno rural. Fomentaremos el desarrollo de las tecnologías de producción de biocombustibles de segunda generación elaborados fundamentalmente a partir de primeras materias no alimentarias, atendiendo a los problemas de sostenibilidad que plantean el biocombustible de primera generación. El ahorro y la eficiencia energética resulta clave en todo el ciclo de producción, transformación, transporte, distribución y consumo energético por eso: Fomentaremos el ahorro y la eficiencia energética en todos los sectores, doméstico, industrial, servicios, transporte y primario, incluyendo estrategias para cambiar los hábitos de uso hacia la contención y la sobriedad en el consumo de energía para alcanzar un sistema energético sostenible. Elaboraremos planes específicos de concienciación y sensibilización social sobre el ahorro y el uso racional de la energía eléctrica tanto en el ámbito doméstico como en el industrial. Favoreceremos la implantación de sistemas inteligentes de medida, monitorización y control de consumos energéticos que permitan una gestión óptima de la demanda energética, como una de las vías fundamentales para la reducción de los consumos energéticos. Fomentaremos la reutilización de los residuos industriales, agrícolas, forestales o ganaderos y del resto de sectores mediante su valoración energética, en el marco de programas de gestión de residuos y desde la vertiente de uso eficiente de los recursos y de la economía circular. Impulsaremos la aceleración de los cambios tecnológicos en los procesos industriales fomentando la renovación de las tecnologías energéticas horizontales (sistemas de climatización, iluminación, sistemas de renovación de aire, sistemas de generación y distribución de aire comprimido). Mantendremos el impulso a la implantación de la cogeneración en el sector industrial para obtener energía eléctrica y energía térmica simultáneamente. Mejoraremos la eficiencia energética de los edificios existentes. Fomentaremos la rehabilitación de edificios con criterios de eficiencia energética y medioambiental. Impulsaremos medidas de eficiencia energética y de autoconsumo en todos los edificios dependientes del Gobierno, buscando conseguir el objetivo de emisiones cero. En los nuevos edificios, fomentaremos que se diseñen siguiendo criterios de consumo energético prácticamente nulo e incorporen instalaciones de alta eficiencia energética y generación de origen renovable. El fomento de la bomba de calor haría más eficiente la calefacción con electricidad y podría competir en precio con el gas natural. Implementaremos un programa de sostenibilidad ambiental a la movilidad y favoreceremos un modelo de movilidad no motorizada y el transporte público colectivo. En el sector transporte fomentaremos la electrificación y otras fuentes de energía como el gas, los biocombustibles y el hidrógeno. Incrementaremos la participación del ferrocarril en el transporte de mercancías. Así mismo damos nuestro apoyo a los corredores ferroviarios de mercancías de la Comisión Europea (Corredor Mediterráneo, Atlántico, etc.), de especial importancia para nuestra economía y competitividad. Fomentaremos la renovación del parque móvil y el impulso del vehículo eléctrico y otros de mayor eficiencia energética y menor impacto ambiental. Impulsaremos la penetración y uso del coche eléctrico facilitando que la recarga sea accesible en igualdad de condiciones y al menor coste posible para todos los usuarios y haciendo que los distribuidores, como gestores de infraestructuras, jueguen un papel fundamental. Impulsaremos la modernización del parque de tractores y resto de maquinaria agraria, implantando sistemas que introduzcan mejoras de ahorro y energética y tecnologías TIC. Seguiremos implantando sistemas de riego eficientes, planes de cultivo adaptados a las condiciones del suelo y el clima de cada zona, etc. Favoreceremos la investigación aplicada en vehículos eléctricos e híbridos de bajo consumo y en baterías de alta eficiencia para este tipo de vehículos. Impulsar redes de energía eléctrica que permitan la expansión de la movilidad eléctrica. Incentivaremos la mejora de sistemas inteligentes de control de procesos para minimizar los consumos energéticos. Avanzaremos en la construcción de redes eléctricas inteligentes que permitan hacer compatible la garantía del suministro, la incorporación de generación eléctrica distribuida, el autoconsumo eléctrico y la gestión de la demanda eléctrica, así como su interrelación con redes de gas natural para conseguir redes eléctricas inteligentes. Impulsaremos la investigación y la innovación en el ámbito de las tecnologías de generación eléctrica mediante energías renovables en fase de desarrollo o ya maduras. Impulsaremos la investigación para conseguir edificios de bajo consumo energético y la interacción de los edificios con las redes energéticas, así como en sistemas de almacenamiento de energía en edificios, barrios y ciudades. Potenciaremos la investigación en sistemas de energías renovables térmicos. Impulsaremos la investigación en sistemas de almacenamiento de energía. La dramática situación actual de las personas que en España no pueden pagar o tienen muchas dificultades para pagar la factura eléctrica exige que se tomen medidas contundentes. El actual bono social es solo una medida paliativa que, además, cuenta con importantes defectos de diseño. El más importante: su aplicación a todo tipo de familias numerosas con independencia de su renta. En primer lugar es necesario, por tanto, identificar las familias que realmente necesitan apoyo para tener acceso a un servicio básico de electricidad. Para ello apostamos por la necesidad de contar con un informe de los servicios sociales que certifique el riesgo de exclusión social de la familia, partiendo de unos límites de renta per cápita que, de superarse, excluirían la posibilidad de obtener el certificado. Una vez determinadas con garantías las familias que necesitan apoyo, que en función de cada caso puede tratarse de una parte o incluso de la totalidad del recibo, hay que definir quién va a hacerse cargo del mismo. Los sucesivos intentos de que sean las compañías eléctricas las que financien el bono social ha resultado infructuosos: o se han anulado en los tribunales o, en el mejor de los casos, han acabado repercutiéndose entre la totalidad de consumidores. En nuestra opinión, lo ideal es que el bono social sea asumido por el presupuesto público, esto es, por los contribuyentes, en lugar de por los consumidores de electricidad. Son los mismos; pero su contribución no lo es. Sin embargo, no creemos que la garantía de un servicio básico de electricidad deba articularse exclusivamente a través de subvencionar el recibo: en la situación actual, las familias afectadas deberían ser objeto prioritario de la inversión pública en medidas de eficiencia energética y autoabastecimiento tendentes a conseguir que sus viviendas tengan un consumo de energía casi nulo. Proponemos, por tanto, centrar los esfuerzos en erradicar el problema, en lugar de paliarlo temporalmente. Considerando que las necesidades básicas de electricidad de una familia pueden cubrirse de por vida con una instalación solar fotovoltaica que cuesta del orden de 2.000 EUR, nos parece mucho más apropiado que la subvención pública se dirija a soluciones de inversión como ésta antes que a pagar por cuenta de las familias una factura de unos 400 EUR anuales. La inversión pública en estos proyectos que, centrándose en el autoabastecimiento, también deberían contemplar inversiones en eficiencia energética en la envolvente de los edificios, cerramientos o calderas, por ejemplo, debería instrumentarse al modo clásico de las empresas de servicios energéticos. Esto es: el presupuesto público asume la inversión y la recupera a través de los ahorros obtenidos a lo largo de los años siguientes en las facturas energéticas de los beneficiarios. En la medida en la que los beneficiarios se mantuvieran en situación de riesgo de exclusión social, estarían exonerados de la devolución de las ayudas. En caso de que hayan superado esta situación, sí tendrían que hacer frente a la parte de financiación pública que restara de amortizar. Además de la inversión pública directa en las viviendas afectadas, debería imponerse la obligación de que parte de la energía excedentaria de las instalaciones privadas de autoabastecimiento se destinara a reducir la factura eléctrica de las familias beneficiarias del bono social. Descartamos la apuesta por la técnica de explotación de hidrocarburos no convencionales mediante la fractura hidráulica (fracking) como fuente de obtención de energía en España. Por diversos motivos: los evidentes impactos y riesgos medioambientales, la escasez de yacimientos disponibles en nuestro territorio y la baja rentabilidad económica de las posibles explotaciones con las técnicas actuales. Política Industrial. Ante la especialización tradicional de la economía española, calificada de forma simplista por un antiguo ministro socialista de “camareros y obreros”, caben dos opciones. La primera es aceptar como un dogma inamovible la situación actual, y renunciar a cambiarla. Esta es la opción que ha preferido tradicionalmente por la derecha. Esta opción supone competir a base de bajos salarios y precariedad, y, como el bajísimo crecimiento de las cotizaciones a la seguridad social de este año muestra, supone poner en peligro la sostenibilidad del estado del bienestar. La alternativa, que es la que ha preferido tradicionalmente la izquierda, es una política industrial consistente en cambiar el modelo de crecimiento a través de una panoplia de subsidios generados por funcionarios y políticos. Esta visión dirigista de la política industrial ha fracasado siempre, por dos razones. En primer lugar, tales subsidios terminan siendo capturados por el capitalismo de amiguetes. Las ayudas no van a las empresas que más los necesitan, sino a los más conectados. Segundo, no hay ninguna razón por la que un burócrata o un político en un ministerio puedan saber más sobre qué ideas y qué sectores son los sectores de más futuro para nuestro país, para cualquier país. El ejemplo de Zara es paradigmático. ¿Quién hubiera imaginado que Arteixo en La Coruña podía ser la capital mundial del textil y la moda? Cualquier político en su “sano juicio” (más bien erróneo juicio) hubiera pensado que el textil iba a ser “masacrado” por China, y que España no tenía ventaja competitiva en esa área. Se hubiera equivocado gravemente. Ciudadanos rechaza tanto el inmovilismo derrotista de la derecha (“somos así, que le vamos a hacer”) como el dirigismo de la izquierda (“si damos unos subsidios a los molinos de viento, cambiaremos nuestro modelo de crecimiento”). España debe cambiar su modelo económico. Pero la economía industrial que se requiere no es la tradicional política industrial de campeones nacionales y subsidios a diestra y siniestra. Necesitamos integrarnos en la economía del conocimiento, y estar entre las economías más avanzadas del mundo. Por eso desde Ciudadanos creemos que la mejor política industrial, la que va a conseguir un verdadero cambio del modelo de crecimiento, es la que este programa plantea en todas y cada una de sus secciones. No se trata de aceptar la especialización de nuestra economía sin más. Se trata de preparar a los españoles para competir con los mejores, y darles las herramientas para hacerlo para que luego sean nuestros emprendedores y nuestras empresas las que elijan cuáles deben ser las futuras Zaras. Recordamos aquí las propuestas clave, desarrolladas cada una en su propia sección, que garantizarán un modelo económico productivo y capaz de sostener nuestro estado del bienestar. Un sistema educativo al nivel de los mejores del mundo, capaz de generar conocimiento para la sociedad. Ciudadanos considera que la educación en España debe ser una educación de calidad, innovadora, que proporcione las competencias cognitivas y no cognitivas que requiere una sociedad moderna y que sea gratuita y universal en sus etapas obligatorias. Nuestro modelo educativo se basará en una apuesta más ambiciosa por la equidad y la igualdad de oportunidades pero también por un mayor desarrollo del talento y las capacidades propias de cada estudiante para que pueda llegar tan lejos como se proponga. Para lograrlo apostaremos por un sistema más transparente, con más recursos, con mejor formación del profesorado, que premie el esfuerzo y la responsabilidad del estudiante, que dé más autonomía a los centros educativos y que se base en la rendición de cuentas para aprovechar nuestros recursos de la mejor forma posible. Así, junto a las acciones dirigidas a compensar las desigualdades de acceso y corregir los desfases en el aprendizaje, estableceremos con carácter general procedimientos innovadores para desarrollar al máximo las cualidades de cada estudiante, con un foco menos memorístico y más basado en el razonamiento independiente. En el capítulo sobre educación primaria y secundaria explicamos cómo lograremos estos objetivos. Además, el programa de Ciudadanos sobre las Universidades y el sistema de conocimientos buscará formar un capital humano cualificado y generar y diseminar el conocimiento que posibilita a un país adaptar nuevas tecnologías, formas organizativas, etc.; es decir, desarrollarse como sociedad democrática avanzada en la sociedad global del conocimiento. Además buscaremos que la Universidad cumpla su misión de enriquecer la sociedad del conocimiento, generando nuevas ideas y conocimientos. Finalmente, este sistema de conocimiento debe ser un instrumento crucial para que España sea competitiva en la sociedad global del conocimiento, caracterizada por una gran movilidad de las ideas y las personas que las generan. El programa de Universidades de Ciudadanos explica cómo lograremos estos objetivos. 2. Una red de centros de transferencia para asegurar la transferencia de conocimiento de la universidad a la empresa. En nuestro programa de innovación hemos propuesto crear una red de institutos tecnológicos en los que se lleve a cabo investigación aplicada y los investigadores resuelvan problemas tecnológicos que les plantean empresas (a través de contratos de investigación). Esta red, que hemos llamado la Red Cervera de Transferencia Tecnológica, tiene como objetivos difundir tecnologías punteras a empresas, fomentar la investigación aplicada, enfocada en desarrollar productos y procesos que alcancen el mercado en 2-5 años y aprovechar más eficientemente el ingente conocimiento tecnológico y científico de los profesores universitarios e investigadores. Los detalles de esta red se explican en la sección de empresas e innovación de este programa "3. Un marco regulatorio e impositivo sencillo, equitativo y transparente que facilite la entrada y el trabajo de los autónomos y las PYMES y que facilite el crecimiento de las empresas. En la actualidad los trabajadores autónomos que generen ingresos de manera repetitiva, aunque sean 100€/mes, deben incurrir en un coste cercano a los 400€/mes y completar una gran cantidad de trámites administrativos. Entre otras cosas, deben darse de alta en Actividades Económicas, girar facturas con IVA (lo que requiere contratar un contable porque hay que hacer el trámite telemáticamente) por unos 100€/mes, presentar declaraciones de IVA trimestrales y reclamar IVA si es negativo, darse de alta en la Seguridad Social en el Régimen de Trabajadores Autónomos, lo cual cuesta en torno a los 300€ con limitadas excepciones (a pesar de sentencias del Supremo en contra). Además, los clientes carecen de incentivo alguno para pedir una factura del servicio y que ésta incluya IVA. Ello provoca una competencia desleal contra los servicios que necesariamente emiten factura. Nuestra propuesta es que por debajo del SMI mensual, los autónomos se den de alta sin pagar cuota alguna. Al final de año se les girará, en función de los datos que obran en poder de Hacienda, un 7,2% de lo ganado en neto (como en EE. UU.) u dado de cuota Seguridad Social, hasta el máximo del tope del régimen común. Además, proponemos que estos autónomos con ingresos por debajo del SMI no tengan que liquidar el IVA, para evitar costes fijos de contratar contables y otros trámites burocráticos (esto requerirá permiso de Europa). De este modo, los ingresos generados se deberán declarar únicamente en IRPF, esto es, una vez al año. Además, por encima del SMI mensual, proponemos que se elimine el sistema de cuota mínima a pagar la Seguridad Social y se establezca un tanto por cien que pueda crecer con la facturación hasta el tope de lo que pagaría en régimen general. Pero los costes más graves no son monetarios, son el papeleo y burocracia de establecimiento, que tienen que ser mucho menores. Los emprendedores y PYMES se pasan semanas entre el banco, el Notario, el Registro, la Hacienda Autonómica, la Hacienda Nacional, el Ayuntamiento. Impediremos que la Administración pida un solo papel que la Administración ya tenga. Nos comprometemos a simplificar y eliminar leyes y normas, locales, autonómicas y nacionales. Racionalizar y unificar. Haremos una reingeniería de procesos a la Administración Pública, que no se ha hecho por falta de voluntad política. Los cambios en la legislación laboral que hemos propuesto con la introducción de un contrato único también reducirán el miedo de los empresarios a crecer. Toda la normativa fiscal, laboral, etc., que discrimina en función del tamaño debe flexibilizarse y evitar los Escalones numéricos. Por ejemplo, por encima de 50 empleados las empresas tienen que auditar sus cuentas, tener comité de empresa. El paso de los 6 millones de euros (ver el gráfico anterior) supone, además de caer bajo la Unidad Regional de Gestión de Grandes Empresas, hacer liquidación mensual del IVA (en vez de trimestral). Es necesario auditar toda la legislación para eliminar todas estas barreras. España </t>
  </si>
  <si>
    <t>que se produjeron en 1992 y que está aumentando cada año, debe estar basada en la reducción, la reutilización, el reciclaje de los productos que pueden ser reciclados, y finalmente en un vertido controlado de la parte que no se preste a los tratamientos anteriores. Esta gestión tendrá que incluir actuaciones locales con apoyos e intervenciones estatales y autonómicos para ayudar a los ayuntamientos a cumplir con aquellos objetivos, tales como: reducción en la cantidad de residuos producidos, sobre todo el sobre-empaquetado y los envases/embalajes no reciclables, a través de un impuesto eventualmente, ayuda a las CC.AA. a establecer programas de recogida selectiva y reciclaje, fomentando centros de recuperación y reutilización de las materias, creando así empleo para un número importante de personas y recuperando recursos al mismo tiempo, fomentar mercados de productos hechos con materiales reciclados y el desarrollo de tecnologías para la reutilización de materiales recuperados en la fabricación de nuevos envases y embalajes, adecuar la legislación para identificar el máximo de productos sensibles (p. ej. coches, neumáticos, productos electrónicos, electrodomésticos, envases y embalajes, tóxicos como pilas, medicinas, etc.) y ordenar su retirada y tratamiento adecuado, control del movimiento internacional (tanto exportación como importación) de residuos, incluyendo materias secundarias tales como embalajes recuperados, identificación de todos los puntos de vertidos no sanitariamente controlados y proceder a su adecuación o sellado, fomento de empresas municipales dedicadas a la recogida y tratamiento de los R.S.U. limitando así el papel de las grandes empresas privadas por ser contradictorios sus intereses con la reducción de las cantidades recogidas. En cuanto a la energía, se plantea la disminución de las emisiones de los gases causantes del efecto invernadero. Reducción de los niveles de la contaminación atmosférica de origen industrial, de los producidos por el transporte y otras fuentes de combustión, reducción de las emisiones de CO2 a los niveles de 1990, sustitución de CFC´s y otros productos perjudiciales para la capa de ozono mediante: objetivos cuantificados de reducción de consumo energético a través de Programas sectoriales de utilización racional de la energía que optimicen su uso en: industria, servicios, transporte, edificios, etc., establecimiento de auditorías anuales de control de eficiencia energética, programas de introducción y extensión de uso de energías renovables y de gas natural, programas sectoriales de reducción de la contaminación. Las Administraciones Públicas actuarán como incentivadoras de los procesos de mejora de la eficiencia energética. Clausura inmediata de las centrales nucleares de primera generación, cierre definitivo de los cinco grupos en moratoria y cierre progresivo del resto. Retirada inmediata de los pararrayos radiactivos y oposición a la incineración de residuos radiactivos (estudio de almacenamientos de seguridad. Utilizar provisionalmente las centrales nucleares clausuradas). En cuanto al ruido, se propone establecer normativa estatal que marque valores límite de ruido ambiental, donde se produce (emisión) y donde se recibe (inmisión), programas de reducción de ruido en núcleos urbanos, instalación de redes urbanas de vigilancia y control del ruido, en los lugares más afectados, especialmente en núcleos próximos aeropuertos y vías principales de circulación. En relación con la reconversión ecológica de los sistemas actuales de producción, distribución y consumo, el conocimiento científico y técnico permite que esa reconversión sea posible. Su puesta en práctica depende de la voluntad política de llevarla a cabo. La reconversión ecológica tendría por objeto alcanzar un sistema de producción "limpio". En una primera fase se establecerían objetivos de reducción de impactos en torno a: diseño de los productos, frente a la concepción del producto desechable o de corta duración, proponemos: productos de larga duración, con componentes de fácil mantenimiento y sustitución, y reutilizables, reciclables o ecocompatibles. Programa de minimización de residuos: reducción en la fuente: optimización de la gestión de materiales, sustitución y/o purificación de materias primas, minimización del consumo energético y de agua, mejoras en los procedimientos de operación y mantenimiento, modificación en los equipos y tecnologías de procesos, así como en equipos auxiliares y actividades complementarias, reducción del volumen de envases y embalajes, que en todo caso, serán ecocompatibles, segregación de residuos, reutilización y reciclaje, bolsas de residuos que canalicen la reutilización de subproductos. El tratamiento de residuos que no se realice "in situ" estará gravado con una tasa ecológica, para favorecer la reducción de la generación de residuos. Asumimos el tratamiento de residuos por métodos físico-químicos, biológicos o en depósitos de seguridad, siempre que el comportamiento del residuo en cuestión haya sido evaluado y calificado como ambientalmente adecuado. La autoridad ambiental competente auditará dicha calificación ambiental. Nos oponemos a la incineración de residuos tóxicos y peligrosos porque en las condiciones actuales, tanto del propio proceso como de los productos a manejar, generan riesgos conocidos e incertidumbres que lo invalidan como método de tratamiento. Se establecerán sistemas para incentivar la optimización del ratio "unidades de producto y Km transportado/energía consumida". El Plan Nacional de Residuos ha fracasado totalmente y, en la actualidad, seguimos sin haber logrado siquiera conocer la cantidad y tipología de residuos producidos en nuestro país. La Administración debe dotarse de los recursos técnicos y humanos que le permitan realizar su función de control, así mismo, debe abordar una tarea de información y asesoramiento hacia las pequeñas y medianas empresas. El nuevo Plan Nacional de Residuos debe tener como objetivo fundamental la reducción de la producción de residuos tóxicos y peligrosos, que se desarrollaría en torno a los siguientes programas: programas sectoriales de reducción de residuos, apoyo técnico de la Administración para la elaboración de dichos programas, apoyo económico para la implantación de las tecnologías necesarias para el desarrollo de los programas de minimización de residuos, subvención al empleo que se genere en el desarrollo de los programas de reducción, programas de investigación en: sustitución de productos que sean ecotóxicos, tecnologías de producción ecocompatibles, tecnologías de tratamiento ecocompatibles para residuos no reciclables para productos que por el momento no sean sustituibles, base de datos de: residuos producidos, métodos de reciclaje o tratamiento. El Plan Nacional de Residuos se concretará y ejecutará a nivel autonómico. En cada Comunidad Autónoma se creará una Comisión de Seguimiento que dará participación a todos los sectores y asociaciones interesados. Los Órganos Rectores autonómicos y estatales, elaborarán una memoria anual de evaluación de objetivos y darán cuenta de ella a los parlamentos respectivos y a las Comisiones de Seguimiento. Renuncia definitiva a la construcción de todas las incineradoras previstas en el Plan Nacional de Residuos.</t>
  </si>
  <si>
    <t>El objetivo de un Programa en lo que respecta a Medio Ambiente debe ser el reequilibrio ecológico de la sociedad y la implantación de un desarrollo sostenible. Las grandes problemáticas globales, como son el cambio climático, la destrucción de la capa de ozono, la pérdida de biodiversidad, la desertificación, el agotamiento de los recursos naturales y los desequilibrios territoriales y poblacionales, hacen insostenible el modelo actual, que en modo alguno cumple con la definición dada por los organismos internacionales (PNUMA, UICN y WWF) en la Estrategia de Conservación para los 90: "Mejorar la calidad de la vida humana sin sobrepasar la capacidad de carga de los ecosistemas que la sustentan". En puertas de la última legislatura del año 2000, la problemática del Medio Ambiente en España continúa en la inercia que la falta de voluntad política por abordarla seriamente implica, es decir, agravándose. La primera gran lacra es la CONTAMINACIÓN en sentido amplio (atmósfera, aguas y suelos). Las emisiones españolas de CO2 en 1993 se cifran en 288.694.000 toneladas, lo que representa un aumento del 32 % con respecto a 1990. Al igual que en el resto de Europa está disminuyendo la importancia relativa de los contaminantes convencionales, como el SO2 (las emisiones anuales en 1993 se estiman en algo más de 2.201.000 toneladas, en tanto que en el 85 fueron unas 2.190.000, o sea que de todos modos suben un poco), al tiempo que aumentan los contaminantes derivados del transporte, como el NOx (1.217.000 toneladas en el 93 frente a las 839.000 de 1985). Pues bien, no existe ningún plan, ni general ni sectorial, de reducción de emisiones contaminantes a la atmósfera, sino una incompleta red de vigilancia y un programa para paliar niveles inaceptables según la normativa europea. El problema de la calidad del aire deriva de los usos de la energía. El Plan Energético Nacional carece de cualquier objetivo de reducción de la contaminación, se instala en el uso creciente de las fuentes no renovables, nuclear incluida, y destina a la implantación de las renovables unas partidas marginales: es una de las posibilidades de planificación que no se está utilizando sino para reforzar la insostenibilidad, cuando debería ser unos de los grandes ejes de la adecuación ecológica. En consecuencia, nuestra contribución al cambio climático sigue aumentando a despecho de la confirmación del mismo dada por el IPCC (Panel Intergubernamental del Cambio Climático) y de los acuerdos internacionales firmados para frenarlo, pero sobre todo de las necesidades de desarrollo de los países empobrecidos, que sí tienen derecho a un aumento razonable de sus emisiones de CO2. España ha producido entre 1986 y 1995 287.000 toneladas de CFCs y 75.000 de HCFCs, así que el 3% del agujero de la capa de ozono, más del triple de la extensión de nuestro territorio, es de su responsabilidad. Sin embargo en las reuniones del Protocolo de Montreal, el Ministro español se resiste a la prohibición de algunas de las sustancias que más inciden en el problema. Los procesos industriales siguen, asimismo, de espaldas al ahorro de recursos naturales y de la reducción de la contaminación, aspectos que exigen un tratamiento conjunto en la línea de la Propuesta de Directiva relativa a la prevención y control integrados de la contaminación, que está medio estancada en las instancias comunitarias. Las experiencias puntuales habidas en EEUU, Gran Bretaña y Holanda demuestran que merced al aumento de eficiencia estas inversiones se amortizan rápidamente, pero los gobiernos como el nuestro no están haciendo nada por dar a conocer las posibilidades a los interesados, y en cambio se pliegan a los presiones empresariales. Entre tanto se generan en España más de 1.700.000 toneladas de residuos tóxicos y peligrosos, si bien las declaraciones por parte de las empresas no alcanzan al 12 % de las que debieran hacerse, registrándose una tendencia a declarar cada vez menos desde 1991. La planificación concreta en esta materia depende de las Comunidades Autónomas, las cuales no van mucho más allá de las medidas de "final de tubería" (incineración, depósitos de seguridad,...) en detrimento de la reducción, la recuperación y el reciclaje. Los españoles generamos unas 14.256.000 toneladas de residuos sólidos urbanos al año, 0'992 kg/habitante/día, de los cuales el 29'8 % se vierte de forma incontrolada, el 54´7 va a vertedero controlado, el 4'4 se incinera y con el 10'9 restante se hace compost. Aparte de estas cantidades, se recicla el 12'13 % del vidrio doméstico, mayormente previa recogida selectiva, y el 16'75 % del vidrio industrial. La tasa de recuperación de papel es del 36'5 %, y está sufriendo una crisis debido a las importaciones masivas de papel recuperado, que en otros países está subvencionado. De los plásticos se recicla el 11 % (aunque esta cifra es dudosa) y de chatarra el 3'59%. Los residuos de envases representan aproximadamente el 30 % en peso y el 40% en volumen del total y no existen datos sobre porcentajes de retornabilidad, aunque oficialmente se reconoce que es insignificante. Las cifras hablan por sí mismas: la reutilización y el reciclaje son todavía marginales en nuestro país, en tanto que las autoridades se empeñan en instalar incineradoras frente a la oposición de los vecindarios. En España se realizan alrededor de 300.000 vertidos al agua, 60.000 directos, de los cuales 50.000 son industriales, además de la contaminación por lixiviado de origen urbano, industrial y agrícola. Como en los casos anteriores no existen actuaciones de prevención, tan sólo el Programa de Aplicación de la Directiva relativa a la depuración de las aguas residuales urbanas que contempla sobre todo la instalación de costosas macroplantas por valor de 1'5 billones de pts. No parece probable que las administraciones públicas, especialmente los Ayuntamientos, vayan a ser capaces de cumplir la normativa europea para el año 2005. El Inventario Nacional de Suelos Contaminados está todavía incompleto, pero se prevé un coste de 228,745.949.000 pts. sólo para recuperar los espacios caracterizados, entre cuyos tratamientos se incluye la incineración. Ni una palabra de prevención. En nuestro país el problema de la DESERTIFICACIÓN es al menos tan grave, e incluso más urgente, que la contaminación, puesto que los aspectos climáticos se unen a la, por fortuna, gran superficie rural que aún tenemos, para poner en peligro dos de los recursos más vitales: el agua y el suelo fértil. La destrucción de la cubierta vegetal aumenta cada año, casi la mitad de la superficie española sufre de erosión, el 18 % con carácter grave, y el 60% de los humedales se han desecado. Los incendios forestales y ciertos modelos de producción agrícola son las causas principales, pero a pesar de que el problema avanza los responsables gubernamentales no están moviendo un dedo para cambiar, ni la política forestal, ni la agrícola, ni la hidrológica, ni la gestión del territorio en general. Entre 1990 y 1994 se produjeron 74.016 incendios forestales, 15.699 más que en el quinquenio anterior, resultando quemadas 1.073.253 hectáreas. La única solución dada por las autoridades competentes es aumentar los presupuestos en extinción, unos ¡130.000 millones de pts.! en 1995 -una jugosa ganancia para la industria del ramo- en vez de destinar los esfuerzos a la prevención, más barata, creadora de empleo estable y favorecedora de las poblaciones rurales. España presenta un déficit hídrico medio anual de alrededor de 3.000 hectómetros cúbicos, mucho más en épocas de sequía, principalmente a causa del sobreconsumo: ¡somos el tercer país consumidor de agua del mundo, en tanto pertenecemos al grupo de clima semiárido! Los cultivos de regadío absorben más del 80 % del recurso, pero en los últimos 20 años se han perdido 2'5 millones de personas activas en el campo, cifra digna de ser comparada con las de aumento del desempleo. Más de la mitad de las especies europeas de flora y fauna se encuentran en España, muchas de ellas sólo aquí, y continuamente se están descubriendo otras nuevas y nuevas áreas para las mismas. El ser el país más biodiverso de nuestro entorno, unido al hecho de no estar suficientemente estudiado, nos hace especialmente responsables ante la PERDIDA DE BIODIVERSIDAD, principalmente a causa de la destrucción de hábitats, o habrá especies que se extingan incluso antes de ser conocidas. La acción oficial predominante al respecto es proteger espacios de una forma más o menos aislada (aún así nuestra Red de Parques Nacionales no llega al 1% del territorio), pero el factor biodiversidad no es tenido en cuenta en el resto de las políticas. Otra de las cuestiones axiales a la hora de valorar la situación del medio ambiente en nuestro país es la política de grandes infraestructuras, que repercute directamente tanto en la contaminación como en la desertificación, y en la pérdida de biodiversidad. En los últimos años asistimos a una sobredosis de proyectos de embalses, trasvases, autopistas, trenes de alta velocidad,...algunos disfrazados de "medioambientales", como las incineradoras o las macroplantas depuradoras. El Plan Director de Infraestructuras, que más que un plan es una recopilación de tales proyectos, no obedece a objetivos sociales sino a los intereses de las constructoras y a reforzar los polos ricos de crecimiento económico en perjuicio, no sólo del medio, sino de la población y el empleo en su conjunto. Por ejemplo: la preferencia dada al transporte por carretera va unida a los recortes en los presupuestos ferroviarios, especialmente para la red convencional que se ve desplazada, además, por el AVE; o bien trasvasar el agua a otra cuenca, bajo pretexto de regar cultivos de dudosa viabilidad, hipoteca el desarrollo, si no la supervivencia, en la cuenca donante, a menudo más necesitada. Una de las tristes consecuencias de este proceso es el despoblamiento del espacio rural y el empeoramiento de la calidad de vida en las ciudades. Siempre que se estudian los problemas ecológicos de nuestro país se acaba vinculándolos por múltiples vías al abandono del mundo rural. Sin embargo la producción agrícola ha crecido muchísimo, y ha topado con los límites impuestos por la Política Agraria Comunitaria que, por otra parte, ha venido propiciando la desaparición de los sistemas extensivos, más recomendables desde el punto de vista social y ambiental. La implantación de un nuevo DESARROLLO RURAL SOSTENIBLE basado en las actividades agrícolas, en sentido amplio, es indispensable para que exista un desarrollo sostenible global, y es una de nuestras grandes asignaturas pendientes por la que los gobiernos del PSOE o del PP no muestran ningún interés. Un aspecto poco reconocido de la degradación ecológica es la crisis o estado de conflictividad por el acceso a un recurso natural o por quien debe soportar algunos de los mayores inconvenientes. Los vecindarios se oponen a tener que respirar los humos de las basuras, los trasvases de agua enfrentan a comunidades y colectivos dentro de sus organizaciones, los pescadores artesanales entran en pugna con los de las grandes flotas, guerras del petróleo las ha habido ya, y no tardará en evidenciarse la lucha por la escasez de suelo fértil. Por todo ello, es imprescindible hacer efectiva una política ambiental sistemática e integrada con la económica y la territorial, que establezca las pautas de actuación en los diferentes sectores, sentando las bases del reequilibrio ecológico y del desarrollo sostenible. Los principios de actuación serían: Reconocimiento de los límites naturales a las actividades humanas. Gestión de la demanda de los recursos naturales. Principio de precaución: ante la duda bien fundada de que un límite natural pueda ser rebasado, actuar como si así fuera. Principio de solidaridad y bioseguridad internacional. Las líneas fundamentales de actuación serían: Información y participación social Ordenación del territorio para el reequilibrio demográfico y urbano/rural. Reconversión ecológica de los sistemas de producción, distribución y consumo. Cooperación al ecodesarrollo.Sistemas de contabilidad y financiación ambientales  Planificación coordinada de las políticas. La planificación energética es uno de los instrumentos clave en la lucha contra la contaminación y para implantar la sostenibilidad. En síntesis, las actuaciones serían: ß Nuevo Plan Energético Nacional, introduciendo objetivos ecológicos de ahorro y de reducción del CO2, en un 20 % con respecto a los niveles de 1990 . Reducción en el mismo plazo de las emisiones totales de SO2 en un 80 % y de las de NOx en un 60 %. Desarrollo de las energías renovables y el gas natural.  Abandono de la energía nuclear y política activa en los foros internacionales a fin de que se haga lo mismo en todo el mundo: cierre progresivo de las centrales antes del año 2.005. Clausura inmediata de las centrales nucleares de primera generación. Retirada inmediata de los pararrayos radiactivos. Estudio de almacenamientos d e seguridad para todo tipo de residuos radiactivos utilizando provisionalmente las centrales clausuradas. No a los cementerios nucleares hasta que no haya un plan riguroso de abandono del uso de la energía nuclear. a reconstrucción ecológica de la economía requiere un cambio cualitativo de lo que hasta ahora han sido las políticas de mera corrección, de "final de tubería", para adoptar las de PREVENCIÓN INTEGRADA, contemplado los ciclos industriales completos, desde el ahorro de materias primas a la no generación de emisiones contaminantes o residuos como tales. La implantación de una PRODUCCIÓN LIMPIA pasa por:  Avanzar una normativa sobre prevención integrada de la contaminación y el despilfarro de recursos naturales. Sustitución de CFCs y otros productos destructores de la capa de ozono. Programa sectorializado de eliminación progresiva de productos tóxicos y peligrosos. Ley para la Prevención de la Contaminación Atmosférica.  MANIPULACIÓN GENÉTICA: Moratoria a la liberación intencional de organismos modificados genéticamente (OMGs) hasta la existencia de un reglamento internacional sobre Bioseguridad que incluya dispositivos de control en cada país. Recorte de los presupuestos públicos para la investigación en esta materia en favor de otras líneas de interés ecológico o social, y control severos de las actuaciones en genoma humano. Oposición a las patentes de genes y otros sistemas naturales. Etiquetaje claro de estos productos. ß RESIDUOS INDUSTRIALES: Programas sectoriales de reducción y desaparición/sustitución de tóxicos y peligrosos. NO A LA INCINERACIÓN. Tasa ecológica que grave el tratamiento no "in situ". Se debe incorporar cuanto antes a la industria el concepto de CALIDAD, entendida de una forma integradora, valorando los daños que un producto causa a la sociedad después de ser expedido. Así, un bien o servicio tendrá mayor calidad cuanto menores "pérdidas" sociales y ambientales produzca. Por consiguiente, es imperiosa la necesidad de introducir tecnologías limpias y sistemas respetuosos con el medio ambiente, que posibiliten los llamados "procesos cerrados o redondos", donde los subproductos industriales se incorporen o reutilicen en el proceso productivo, y que los productores se ocupen de que el desecho final no produzca daños al medio ambiente. Por ello la implantación de la "etiqueta ecológica" (aprobada por la CE. en diciembre de 1991), es fundamental, para identificar los productos que han pasado por unos controles que garantizan que no son perjudiciales para el medio ambiente ni en su proceso de fabricación ni en su eliminación y faciliten el reciclaje. Los síntomas ecológicos de la insostenibilidad del actual modelo de desarrollo, son múltiples y variados: cambio climático, destrucción de la capa de ozono, pérdida de biodiversidad, disminución de la superficie de bosques, desertificación, reducción de los acuíferos, agotamiento de los bancos de pesca y de otros muchos recursos naturales, etc. Plantear un nuevo modelo de desarrollo significa revisar la base ideológica, la mentalidad, del actual modelo de desarrollo basado en el crecimiento económico, y proponer y defender nuevas pautas de valores. Un cambio en el sistema de valores donde empiecen a tener verdadera importancia la integración, la cooperación, la solidaridad, la autonomía, la conservación, la escala adecuada. La diversidad de pueblos y culturas, el sentido más amplio de la democracia, la suficiencia y la reciprocidad, la justicia, la equidad, los espacios pùblicos, lo colectivo, la comunidad, en definitiva, la convivencia con dignidad. Será preciso, por tanto, un conjunto de transformaciones sociales, económicas y culturales dirigidas a lograr un bienestar sostenible, de forma que se procure un modelo de desarrollo y de utilización de recursos disponibles, que logre satisfacer las necesidades individuales y colectivas de la población, sin hipotecar la capacidad de las generaciones futuras para cubrir las suyas propias. El uso de la palabra desarrollo se refiere a una mejora o despliegue cualitativo de potencialidades humanas, sociales y culturales, más que a un incremento cuantitativo de la producción física de bienes materiales. Hablar pues de desarrollo sostenible, o mejor aún, de la necesidad de caminar hacia él, equivale a entender que son necesarias grandes reformas en la economía para evitar un colapso en un futuro más cercano de lo que tiende a imaginarse. Para hacer más precisa la noción de "desarrollo sostenible" conviene realizar una serie de consideraciones sobre su repercusión en los recursos renovables, los que no lo son y la tecnología empleada. Hay dos principios claros de desarrollo sostenible en lo relativo a los recursos renovables. En primer lugar, que el nivel de explotación sea equivalente al nivel de regeneración; en segundo lugar, que los niveles de emisión de residuos no superen la capacidad de asimilación natural de los ecosistemas receptores de dichos residuos. La capacidad de regeneración y de asimilación deben considerarse capital natural, y como este puede conservarse a diferentes niveles, la sociedad estará interesada en mantenerlo al nivel óptimo alcanzable. Por lo que se refiere a los recursos no renovables su uso sostenible exige que su ritmo de agotamiento no supere el ritmo de creación de alternativas renovables. En definitiva, compensar la inversión en la explotación de un recurso, con la inversión en alternativas renovables, y con la adecuada participación social en la toma de decisiones. Además, debemos preservar la capacidad de absorción de sus residuos por el ecosistema. El ejemplo de los combustibles fósiles es claro: su utilización está más limitada por la capacidad de la atmósfera de permanecer inalterada por el aumento del CO2, que por el agotamiento de los recursos. Por lo que respecta al tipo de tecnología a promocionar, la norma del desarrollo sostenible implicaría dar prioridad a aquellas que permitan un incremento de la eficiencia en el uso de los recursos, frente a las que implique un aumento del consumo del propio recurso. Por aclararlo con un ejemplo, debe primarse la fabricación de bombillas eficientes que iluminan con c onsumos menores de producto, sobre la creación de nuevas plantas eléctricas. Las tecnologías ecológicamente compatibles deben responder a criterios de descentralización y de pequeña escala, basarse en la utilización de recursos renovables y en la recuperación y reciclaje de materiales, de fácil manejo y control social y que brinden una amplia variedad de oportunidades de empleo local, incluyendo posibilidades de autoorganización, democracia directa e innovación. En definitiva, tender hacia un desarrollo que merezca el nombre de sostenible, significa aproximarse a una economía en la que su escala (medida a través del uso de recursos por habitante) se corresponda con la capacidad de carga (nivel de saturación) de la región de la que se trate. Asimismo, los problemas de la interdependencia global requieren actuaciones locales, mediante la potenciación de iniciativas territoriales descentralizadas a pequeña escala. Por todo esto, un desarrollo sostenible solo se logrará con un cambio dinámico y profundo en la gestión, producción y utilización de los recursos disponibles, modificando el estilo de vida actual, y sustituyendo el consumismo imperante por un consumo responsable, necesario y suficiente. Ello requiere la transformación de las relaciones económicas y sociales, mediante la participación social en las formas y medios de producción y de comunicación, e impulsando mecanismos e instrumentos de democracia económica, cogestión y economía social. De la misma forma, la intervención del sector pùblico debe atender las necesidades de la sociedad en su conjunto, frente a los intereses rentabilistas de grupos dominantes privilegiados. Sin embargo, muchos de quienes hoy, desde las estructuras del poder, hablan de desarrollo sostenible, no están verdaderamente por la labor de superar las desigualdades existentes. Es sólo la táctica del camaleón. Para que una sociedad sea realmente sostenible hace falta que lo sea tanto en el plano físico (utilización sostenible de los recursos) como en el plano social (superadora de desigualdades sociales y territoriales). No puede haber sostenibilidad ecológica sin equidad social. Esta nueva figura tributaria tendrá un carácter finalista, es decir, sería una exacción fiscal que, como determina el artículo 27 de la Ley General Tributaria, tendría una afectación concreta. Así, los rendimientos obtenidos con este "impuesto de afectación" (creado a través de la aprobación de una "Ley Fiscal de la Energía"), se aplicarían a programas concretos que respondieran a las siguientes finalidades: ß Programas de redefinición, adaptación y mejora de las redes de transporte pùblico y adopción de políticas de infraestructuras y precios coherentes con la idea de fomentar el uso del transporte pùblico. ß Programas de utilización racional de la energía. ß Descontaminación y mejoras medioambientales en el sector energético. ß Programas de fomento de las energías renovables. ß Programas de ayuda a la difusión y promoción de las Energías Renovables en el Tercer Mundo. Dicha exacción fiscal recaería sobre las energías no renovables, de forma que se establezcan precios que interioricen los costes externos de la energía. Se deberían considerar todos los contaminantes del aire regulados por legislación que causan diferentes problemas en el medio (Cambio Climático- CO2, CH4, N 2O-, lluvias ácidas -SO2, NOx- y otros -partículas-). El impuesto iguala el coste de evitar la emisión de estos contaminantes con las mejores tecnologías disponibles. Como ya ha quedado dicho en anteriores apartados somos decididos partidarios de la promoción de estas fuentes de energía. Entendemos que estas fuentes, no solo producen escaso impacto ambiental, sino que generan más puestos de trabajo por unidad de energía producida, aumentan el grado de autoabastecimiento en un país con escasez de recursos p ropios como el nuestro (equilibrando por tanto su balanza comercial), sus precios son perfectamente predecibles y con tendencia a la baja... Consecuentemente con ello suscribimos las recomendaciones (o planes de actuación) contemplados en los documentos elaborados por AEDENAT, CCOO y UGT para la promoción de la energía eólica, energía solar térmica, energía solar fotovoltaica y el Plan de Investigación y Desarrollo de fuentes renovables. Se trata de cuatro documentos razonables y asumibles por IU que significarían un gran impulso para dichas energías. Por enumerar solo los objetivos, se plantea alcanzar en el año 2000 la instalación de: 1000 MW de eólica, 45 MW de fotovoltaica y conseguir que la solar térmica alcance a cubrir en torno al 5% de las necesidades de agua caliente sanitaria. A todos los efectos, dejará de considerarse la incineración directa de Residuos Sólidos Urbanos (RSU), como una fuente energética renovable. Por ello todos los fondos destinados a su aprovechamiento se destinarán a o tro tipo de fuentes renovables.</t>
  </si>
  <si>
    <t>energéticos, pero no se ha puesto en marcha ningún plan con objetivos de reducción de la contaminación. El transporte aéreo se ha revelado como un factor de insostenibilidad básico, donde la alta ocupación de suelos se acompaña de unos intolerables niveles de ruidos, que suponen una importante pérdida de habitabilidad de las áreas en que se localizan, la contaminación atmosférica es también importante, y a la vez, hay que atender a los riesgos que son propios a este tipo de instalaciones En el caso de la alta velocidad ferroviaria se añade a los impactos ambientales que conlleva, unos elevados consumos energéticos y un fortísimo desequilibrio inversor, ya que la atención de esos nuevos corredores hipoteca el mantenimiento del conjunto de la red básica de ferrocarril y precipita la decadencia de unos territorios, en tanto que asienta nuevas centralidades, a través del "efecto succión" que agrava las diferencias regionales. Los Procesos industriales siguen estando de espaldas a pautas de ahorro de recursos naturales y de reducción de contaminantes. La desconsideración de los factores ambientales es, en realidad, un elemento primordial de ausencia de competitividad para las empresas y para el proceso productivo en su conjunto, ya que lo que se "ahorra" una empresa en paliar sus efectos nocivos, en realidad está siendo traspasado a otras fases de la producción que han de reducir los impactos, o está perjudicando a otros sectores. Corresponde a las administraciones públicas aportar una visión integral e integradora que beneficie al conjunto de la actividad productiva para garantizar y preservar la salud pública, evitando las agresiones al medio ambiente. El gobierno del Partido Popular no ha sido capaz de aplicar la Directiva 96/61 de la UE sobre prevención y control integrado de la contaminación, IPPC, en el plazo marcado por la Unión Europea, lo que además de traducirse en sanción, supone una oportunidad desaprovechada para regular el ámbito productivo cuya importancia viene dada por su afección a 56 sectores industriales que se dotarán de un marco de limitación de emisiones, de la adopción de las mejores tecnologías disponibles y de una reducción en el uso de los recursos, así como de mejora en los s istemas de inspección y el sistema de recogida de datos. La falta de datos es un obstáculo a la hora de actuar en una dirección correcta ecológicamente, ya que el problema de los residuos tóxicos y peligrosos choca en primer lugar con la escasez de declaraciones de las empresas, no llegando a alcanzar el 12 %. Otro tanto sucede con los vertidos de origen urbano, industrial y agrícola, los lixiviados y el descontrol de las balsas que se reparten por la geografía de sur a norte, cuya más brutal expresión tuvo lugar en el desastre de Aznalcóllar- Guadiamar-Doñana. Otras grandes lacras vienen dadas por la producción de CFC y HCFC que inciden en el agujero de ozono estratosférico. El Gobierno del PP pese a la gravedad derivada del empleo de estas substancias nocivas no ha llegado a prohibirlas conforme a lo dispuesto en el protocolo de Montreal. En materia de suelos, los problemas vienen formulados por la contaminación, la desertificación y destrucción de la cubierta vegetal, que no han sido ni reducidos ni prevenidos desde la acción pública. Casi la mitad de la superficie española sufre erosión y el 60% de los humedales se ha desecado. La prevención de riadas y grandes avenidas, pese a los graves sucesos de Biescas y Badajoz, ha quedado en suspenso ya que no s e ha puesto en marcha una política adecuada de deslinde del dominio público hidráulico, ni de prohibir construcciones en zonas inundables. En materia legislativa se han aprobado la Ley de Envases y Residuos de Envases, 11/1997, y la Ley de Residuos, 10/1998, que ponían fin a años de incomprensible retraso en la aplicación de las directivas europeas por parte del PSOE, pero que no han resuelto el grave problema de residuos, tanto porque sus objetivos son mínimos, como porque no se han traducido en políticas efectivas de prevención de la producción de residuos sólidos en las ciudades, ni de reutilización o reciclaje, pues si bien se priorizan formalmente, no se establecen los mecanismos necesarios para llevarlos a cabo y la incineración sigue apareciendo como sistema óptimo. En cuanto a vertederos, la situación española es una calamidad más allá del episodio de Bens, que no es una excepción. Así, además de los vertederos incontrolados que proliferan por el territorio, hay 125 vertederos legales que al amparo de la nueva Directiva 99/31 de la UE relativa al vertido de residuos, deberán cerrar en un plazo de 10 años. En cuanto a la modificación de la Ley de Aguas, el nuevo marco ha optado por los mercados del agua, ya que se establece la posibilidad de comprar y vender usos privados del agua y su gestión estará en función de los rendimientos económicos. Resulta grave, por demás, que esta Ley prevea de facto la legalización de vertidos ilegales, en una situación que parte de unos 60.000 vertidos, de los que sólo el 5% tiene autorización y un 28% está en trámite de obtenerlo. Bien podría haber servido para dotarse de una política respetuosa con el medio ambiente, que favoreciese la equidad social y el reequilibrio territorial, pero el PP se ha limitado a aplicar, una vez más, el principio de "menos Estado, más mercado" a un recurso vital de múltiples usos. Las evaluaciones de impacto ambiental, han sido interpretadas como elementos simplemente administrativos y en lugar de ser una garantía, se han convertido en m ero trámite, con lo que han quedado devaluadas como un mecanismo evitador de impactos, sorteándose, eso sí, cuando las declaraciones han resultado negativas, vía Consejo de Ministros. La participación, el diálogo y la concertación con los movimientos sociales ecologistas, vecinales, sindicales, ... no ha existido ni en la práctica, ni tan siquiera en la intención, mostrando un déficit democrático de las políticas ambientales que descalifica a los responsables institucionales. El desafío de la calidad de v ida es articular un referente de izquierda, con proyección de futuro y sintetizar la confluencia de derechos sociales y económicos, que no pueden ser plenos sin los derechos culturales y políticos y que han de completarse con el pleno desarrollo de los derechos ambientales. Supone, pues, una ampliación del significado del bienestar incorporando elementos cualitativos. Se concreta en un conjunto de derechos sociales y objetivos estratégicos, que conectan dimensiones de escala humana, accesible, controlable y descentralizada y que sólo se pueden garantizar con la propia participación de los sujetos sociales a quienes afectan. No basta con satisfacer necesidades básicas, ni con lograr una buena gestión de los recursos, sino que ha de desarrollarse un modelo diferente, alternativo, con proyección de futuro, sobre la base de resolución de los problemas que afectan a los ciudadanos, el sujeto colectivo, por parte de los propios ciudadanos, lo que lleva a proponer situarse en un marco intenso de democracia participativa. La propuesta de Izquierda Unida aboga por la calidad de vida ambiental, la identidad cultural, la sostenibilidad, y la primacía de los principios de cooperación y equidad, desde una reformulación de la política como elemento de participación directa en la decisión. Entre el mercado y el Estado, está lo comunitario. Frente a la lógica macroeconómica aparece el desarrollo local endógeno y sus potencialidades, la autonomía para la satisfacción de las necesidades sociales, el trabajo socialmente necesario desde un marco de democracia laboral y de ciudadanía plena, porque el socialismo no puede construirse sin estructuras de sociabilidad, sin un modelo de desarrollo que compatibilice economía y calidad ambiental. PRIORIDADES ESTRATÉGICAS El objetivo del programa electoral en lo que se refiere al medio ambiente es alcanzar el reequilibrio ecológico de la sociedad e implantar el desarrollo sostenible. Las grandes prioridades estratégicas al comenzar el siglo XXI son evitar el cambio climático, promover las energías renovables, proporcionar seguridad en la alimentación, reducir residuos, conservar los espacios naturales, utilizar racionalmente el agua y respetar a los animales. Al tiempo es imposible olvidar otros problemas globales como la destrucción de la capa de estratosférica de ozono, la pérdida de biodiversidad, la desertificación, el agotamiento de los recursos naturales y los desequilibrios territoriales y poblacionales. El modelo actual de sociedad se ha convertido en insostenible tanto en los aspectos económicos como en los sociales y culturales, y no logra mejorar la calidad de la vida humana sin sobrepasar la capacidad de carga de los ecosistemas que la sustentan. Las prioridades estratégicas que se proponen impulsan el desarrollo sostenible para satisfacer las aspiraciones y necesidades de las personas respetando el medio ambiente, garantizar calidad de vida para el máximo número de personas, alcanzar mayor equidad social y un justo reparto de la riqueza, desarrollar un modelo social y económico adaptado a las necesidades de vivienda, transporte, educación, sanidad, cultura, ... y satisfacer las necesidades del presente evitando el despilfarro que pudiera comprometer la capacidad de las generaciones futuras de atender sus propias necesidades. Dado el entorno en que nos movemos, es imprescindible cambiar la manera de considerar nuestros territorios, nuestras aldeas, pueblos y ciudades, nuestra propia vida. Por eso promovemos, junto al respeto a la naturaleza, los valores de la izquierda: libertad, igualdad, solidaridad y cooperación. Ni las personas, ni la naturaleza, somos simples mercancías que se compran y venden en el mercado. Desarrollaremos desde el ámbito estatal la adhesión de los municipios a los principios enunciados en la Agenda 21, aprobada en la Cumbre de Río de Janeiro de 1992, o Conferencia de las Naciones Unidas sobre Medio Ambiente y Desarrollo, la "Carta de Aalborg" y el Plan de Acción de Lisboa de 1996. La Agenda 21, promovida por la Cumbre de Río, traza las grandes líneas de actuación en el ámbito municipal en materia de sostenibilidad ecológica. En dicho documento se señalan, entre otros aspectos importantes, la responsabilidad en el cambio climático, la prevención de la intoxicación de los ecosistemas, las pautas de movi lidad urbana sostenible, los criterios en los usos del suelo, el papel de la distribución equitativa de la riqueza y la búsqueda de solución de los problemas a través de la participación democrática. En el ámbito del seguimiento del compromiso ambiental ofrecido por nuestra organización en los municipios, proponemos la creación del Foro Ciudadano de Medio Ambiente formado por movimientos y organizaciones ciudadanas, ecologistas, vecinales, sindicales, culturales, que analice, estudie y elabore propuestas hacia la sostenibilidad en el municipio. El Foro será un movimiento asambleario cívico, no institucional, que actuará como contrapoder alternativo y transformador. Al mismo tiempo, proponemos que se cree el Consejo Municipal de Medio Ambiente, promovido por el Concejo Municipal y conformado por los concejales, técnicos municipales, expertos y personas invitadas, y el Foro Ciudadano de Medio Ambiente. El Consejo Municipal de Medio Ambiente elaborará la Agenda 21 Local. El Consejo Municipal de Medio Ambiente (y de carácter comarcal en los casos que sea necesario) realizará el diagnóstico del estado medioambiental de cada municipio (problemas, causas y efectos), establecerá los indicadores medioambientales más adecuados, formulará los objetivos medioambientales del municipio con metas cuantificables y abordables y horizontes temporales definidos y el plan de actuación dotado del mecanismo de seguimiento correspondiente. Además impulsaremos la creación de la Concejalía de Medio Ambiente en aquellos concejos municipales que no la contemplen y promoveremos la constitución del un Área Verde Municipal con las concejalías más implicadas en lograr la sostenibilidad. De igual forma actuaremos en el ámbito de las Comunidades Autónomas. Como alternativa, Izquierda Unida se mostrará ecológicamente ejemplar donde tenga responsabilidad de gobierno. Los municipios que están siendo gestionados por IU han demostrado, en la rendición de cuentas y en los programas electorales, la transformación positiva del medio ambiente que han logrado durante el gobierno ejercido por nuestra organización. Ofrecemos, conscientes de que es posible, mejorar la eficiencia de las actividades económicas, sociales y culturales, y hacer más con menos. Nuestra propuesta es incrementar al máximo la calidad de vida y reducir al mínimo, a la vez, las cantidades de materias primas y de energía que atraviesan el aparato productivo. Asumimos, con todas las consecuencias, que el desarrollo para ser sostenible debe tomar en consideración todas las activi dades económicas, sociales y culturales. Tanto las visibles a corto plazo y en el espacio inmediato, como las actividades más difíciles de percibir porque se producen a largo plazo y en entornos alejados. Actividades que afectan a la calidad de vida de las generaciones actuales y a la calidad de vida de las generaciones futuras. Evitar el cambio climático En la situación actual, tanto de la sociedad española como del resto de sociedades de la Unión Europea y del mundo, para incrementar la calidad de vida es necesario evitar el cambio climático. Por que la calidad de vida, que depende del salario y de los servicios públicos -educación, sanidad, pensiones, vivienda, transporte, agua, energía, ...- está amenazada de forma esencial por el cambio climático. El promedio de emisiones de gases de efecto invernadero de los Estados industrializados es de 11,2 toneladas por persona y año, mientras que los Estados del Tercer Mundo emiten 1,87 toneladas por persona y año, es decir seis veces menos. Somos conscientes de que el cambio climático es generado por el calentamiento global que provocan los denominados gases de efecto invernadero que son dióxido de carbono, ozono troposférico (no el estratosférico), metano, óxido nitroso, clorofluorocarbonos (CFC), hidrofluorocarbonos (HCFC), perfluorocarbonos (PFC), hexafluoruro de azufre, tetracloruro de carbono, monóxido de carbono, y metil cloroformo. El cambio climático genera mutaciones en la vegetación, modificaciones en el ciclo del agua y alteraciones en los balances de radiación natural. El cambio climático es evitable si se reducen las emisiones. Para ellos se debe reducir el consumo de combustibles fósiles derivados del petróleo en la industria, el transporte y demás actividades de la vida cotidiana. Y, dado que el transporte es un gran devorador de energía y un gran consumidor de combustibles fósiles, el cambio climático es evitable reduciendo el transporte que se sirve del automóvil, del camión y del avión. Para evitar el cambio climático, el ferrocarril debe ser el modo de transporte fundamental, junto al desplazamiento a pie y en bicicleta. El ferrocarril es el modo de transporte que menos gases de efecto invernadero genera, menos energía consume, menos ruido produce, menos suelo ocupa, menos accidentes y menos residuos genera. Las otras formas de transporte motorizado -automóvil, camión, avión y barco- deben considerarse complementarias del ferrocarril. Convertir al ferrocarril en el modo de transporte fundamental, entre los transportes motorizados, requiere: q rechazar la construcción de líneas de alta velocidad; q mejorar, modernizar y recuperar las infraestructuras ferroviarias; q construir nuevas carreteras sólo en casos excepcionales, puntuales y debidamente justificados tras un exhaustivo análisis e incrementar la seguridad en la red general de carreteras estatales y autonómicas; q reducir los límites de nivel de ruido admisible; q mejorar la calidad del aire, reduciendo los límites de contaminación atmosférica admisible; q reducir la ocupación del suelo por las infraestructuras para el transporte; q establecer ecotasas finalistas sobre las emisiones de gases de efecto invernadero, sobre la contaminación del suelo, agua y aire, sobre la ocupación de suelo, etc; q mejorar el sistema de transporte alcanzando la máxima accesibilidad con la mínima movilidad; q establecer un sistema de transporte multimodal integrado donde los desplazamientos a pie y en bicicleta y el transporte ferroviario sean fundamentales y el resto de los modos de transporte complementarios; q establecer las infraestructuras para el transporte, de irrenunciable carácter público, en forma de red, para promover el equilibrio territorial y evitar la generación de grandes aglomeraciones urbanas; q promover una red integral pública del sistema estatal de puertos marítimos, modificando la actual Ley de Puertos y de la Marina Mercante; q reducir el transporte aéreo asignándole la función complementaria que le corresponde en el sistema multimodal e integrado de transporte. Abandonar la ampliación del Aeropuerto de Madrid- Barajas; q fomentar el uso peatonal de la ciudad y el transporte público, restringiendo el tráfico mecanizado privado y acortando las distancias entre actividades, lo que ahorra suelo, infraestructuras, agua, energía, etc; q promover políticas activas de restricción del vehículo privado; q mezclar los usos y actividades en las zonas urbanas; q diseñar de forma integrada los equipamientos y las redes de transporte; q potenciar el uso y mejorar la eficiencia del transporte público. Reintroducir el tranvía, el metro ligero y otros medios de transporte de superficie y de capacidad intermedia en las ciudades; q optimizar la relación de las unidades de producto transportado y kilómetro recorrido respecto a la energía consumida; q condicionar las subvenciones estatales a los autobuses urbanos a los compromisos municipales para el establecimiento de redes de carril-bus y calzadas reservadas para itinerarios preferenciales de transporte público colectivo; pacificar el tráfico en las ciudades; q evitar a la construcción de nuevos aparcamientos en el centro de los centros urbanos; q proteger las zonas verdes existentes y crear otras nuevas, dotándolas de los equipamientos necesarios para hacerlas utilizables por las personas de más edad. Abogamos por la defensa de los principios de una relación equilibrada entre la sociedad y la naturaleza que han sido aprobados en el ámbito internacional desde la Cumbre de Río de 1992 hasta el Protocolo de Kyoto de 1998, con cumplimiento de los compromisos adquiridos por todos los gobiernos estatales que se refieren al respeto a la naturaleza, el respeto a las personas y el respeto a las generaciones futuras. Para IU, el cambio climático no es sólo un problema de solidaridad con los desposeídos, los países pobres y las generaciones futuras, es también la oportunidad de introducir un nuevo modelo económico basado en tecnologías eficientes y en fuentes renovables de energía. Tampoco puede ignorarse que nuestro territorio será uno de los más afectados por el calentamiento global y que actividades, con tanta importancia económica, como el turismo y la agricultura se verían seriamente perjudicadas. Por eso entendemos que el Gobierno del Estado debería abanderar las posiciones más progresistas en el ámbito internacional, adoptando incluso compromisos unilaterales de reducción ya que existe una amplia gama de medidas a adoptar que comportarían grandes ventajas incluso aunque no existiera el cambio climático. La política de grandes infraestructuras que han promovido los gobiernos de las últimas décadas, repercute directamente en el cambio climático, además de incrementar la contaminación atmosférica, acústica, del agua y del suelo, reducir la calidad del aire, incrementar la desertificación y la pérdida de biodiversidad. Estamos asistiendo a una sobredosis de proyectos de autopistas y autovías, líneas de alta velocidad ferroviaria, embalses, trasvases, ... Algunos de los proyectos se disfrazan incluso de "medioambientales", como las incineradoras o las macroplantas depuradoras. Las políticas, planes y programas de infraestructuras, no obedecen a objetivos sociales sino a los intereses de las constructoras y a reforzar los polos ricos de crecimiento económico en perjuicio, no sólo del medio, sino de la población y el empleo en su conjunto. Así la preferencia dada al transporte por carretera va unida a los recortes en los presupuestos ferroviarios para mejorar, modernizar y mantener la red convencional. El ferrocarril normal se ve desplazado además por los trenes de alta velocidad. Trasvasar el agua a otra cuenca, bajo pretexto de regar cultivos de dudosa viabilidad, hipoteca el desarrollo, si no la supervivencia, en la cuenca donante, a menudo económicamente más necesitada. Una de las tristes consecuencias de este proceso e s el despoblamiento o desertificación del espacio rural y el empeoramiento de la calidad de vida en las ciudades y grandes aglomeraciones urbanas. Entre los efectos detectados y que los científicos atribuyen al cambio climático, en combinación con otras alteraciones ambientales, como la lluvia ácida y el incremento de la radiación ultravioleta, destacan el retroceso de los glaciares en el ártico y en el antártico, los nuevos daños aparecidos en los bosques templados y en los arrecifes de coral, y la gran extensión de enfermedades infecciosas. El grupo intergubernamental de expertos sobre el cambio climático, IPCC, está elaborando el tercer informe de evaluación que será publicado a principios del año 2001. Las recomendaciones de este informe serán decisivas, pero sin una presión social suficiente, las medidas previsibles de reducción de emisiones no serán suficientes y además será difícil que se cumplan. Tomamos en consideración que la actividad económica y la población han tendido durante los últimos años, hacia los espacios altamente urbanizados. Se ha generado un creciente protagonismo de las grandes conurbaciones y de las ciudades centrales alrededor de las que crecen las aglomeraciones, regiones o áreas metropolitanas. Se ha reactivado el crecimiento de las metrópolis, y de su área de influencia, en detrimento de las ciudades medias y pequeñas, y de las zonas rurales. Estimamos que se debe corregir, también desde los ámbitos municipales, la tendencia de la urbanización a lo largo de ejes o corredores que enlazan las principales aglomeraciones, como es el caso del Corredor Mediterráneo, el valle del Ebro, el valle del Duero, el valle del Guadalquivir, el eje Jalón-Jiloca o el eje Madrid-Mediterráneo. Somos conscientes de que durante las décadas de 1980 y 1990 ha continuado la pérdida generalizada de población en las áreas rurales, incrementándose la población en los municipios mayores de 10.000 habitantes, y en especial en los núcleos entre 50.000 y 500.000 habitantes, mientras que la población de los núcleos mayores de 500.000 pierde ligeramente población. Esta situación es reflejo de la consolidación de áreas y regiones metropolitanas, cuyos núcleos pierden población en las zonas centrales. Se han generado dos grandes regiones urbanas en los alrededores de Madrid y Barcelona, y áreas metropolitanas en Valencia, Bilbao, Sevilla, Zaragoza, Málaga, Vigo, Vitoria, San Sebastián, Bahía de Cádiz (Jerez, Cádiz, Puerto de Santa María y Puerto Real), Área Central Asturiana (Gijón, Oviedo, Avilés), Murcia-Cartagena, etc. Desde nuestro punto de vista el tipo de crecimiento urbano existente en España está generando un importante impacto ambiental. Grandes extensiones húmedas costeras han desaparecido y otros humedales están amenazados por nuevas urbanizaciones, como es el caso del Parque Natural de Doñana en Andalucía. En la componente ambiental de la organización y gestión del territorio y en el camino de lograr que todo el territorio del Estado sea habitable de forma sostenible, promoveremos la constitución de una red de ciudades medias. En las regiones urbanas y áreas metropolitanas, promoveremos una red de "barrios-ciudad" que ayude a alcanzar la sostenibilidad en las grandes aglomeraciones. Priorizaremos en los municipios, así como en las redes de transporte autonómicas, estatales o internacionales, el transporte colectivo público, realizado con los modos de transporte menos consumidores de energía, menos contaminantes, menos congestionados, más seguros, más accesibles, fiables y con menores gastos externos. Promoveremos el trasvase de viajeros y de mercancías desde el automóvil al transporte colectivo público y al transporte no motorizado. Impulsaremos la redacción de una norma municipal que regule los derechos de las personas que marchan a pie, o Código de los Derechos del Peatón. Promoveremos las experiencias piloto de "ciudades libres de automóviles". Impulsaremos la implantación de sistemas multimodales integrados de transporte donde se aprovechen las mayores ventajas de cada uno de los modos de transporte y se minimicen las desventajas de todos y cada uno de ellos. Sistema multimodal integrado que contemple entre los modos de transporte tanto la marcha a pie como la bicicleta. Promoveremos la congelación o moratoria de los proyectos de alta velocidad ferroviaria, destinados a circulaciones de más de 250 km/h. Impulsaremos las inversiones en ferrocarril en detrimento de las enormes inversiones que son realizadas en autopistas y autovías. Asimismo impulsaremos la mejora de la red y los servicios de transporte ferroviario de viajeros para reducir los tiempos de viaje, con utilización de trenes inclinables (pendulares o basculantes) y velocidades de hasta 200-220 km/h. Como modo de prevenir accidentes con graves causas ambientales, promoveremos el transporte de las sustancias tóxicas y peligrosas por ferrocarril. En aras de mejorar el medio ambiente urbano propondremos implantar redes de itinerarios peatonales en las ciudades, recuperar la ciudad para el peatón, proteger y acondicionar las aceras, ofrecer anchuras suficientes en las zonas peatonales para el desplazamiento a pie, aunque sea a costa de la calzada o del espacio de aparcamiento de coches, asegurar que la pavimentación, el arbolado, el mobiliario urbano y la iluminación sean adecuados para el desplazamiento de las personas a pie. Impulsaremos redes de carril-bici en las áreas urbanizadas, y propondremos moderar el tráfico, reduciendo el número y la velocidad de los desplazamientos motorizados hasta la recuperación de la convivencialidad en la calle y la necesaria calidad ambiental. El desequilibrio demográfico es enorme entre las Comunidades Autónomas españolas. La Comunidad de Madrid tiene 616 habitantes por kilómetro cuadrado, la provincia de Barcelona, en Cataluña, presenta 602 hab/km2, el territorio histórico de Bizkaia, en Euskadi, presenta 521 hab/km2. Estas situaciones multiplican por 50 a 60 veces las densidades de Castilla y León, que en la provincia de Soria presenta 9,17 hab/km2, o de Castilla-La Mancha, que en la provincia de Guadalajara presenta 11,92 hab/km2. Han aparecido fenómenos de progresiva conexión y extensión de las tendencias urbanizadoras en determinadas áreas limítrofes con los Estados colindantes. Por ejemplo, la creciente interdependencia e integración entre el Algarve y Andalucía occidental, entre Galicia y el Norte de Portugal, o entre Cataluña y el Rosellón. Situación que además de reflejar tendencias históricas es una muestra de la paulatina desaparición de las fronteras estatales como consecuencia de la integración europea y el mercado único. La reconversión de la actividad agrícola, ganadera y forestal, cada vez más desacoplada entre sí y en relación con el medio natural, y supeditada a la lógica mercantil y productivista, y a las estrategias de europeización y globalización, ha afectado de lleno a la estructura territorial de la Comunidades Autónomas, y a la viabilidad del mundo rural. El crecimiento de la aglomeración madrileña afecta no sólo a ciudades, pueblos y aldeas de la Comunidad de Madrid, sino que ha absorbido el corredor de la Sagra, entre Madrid y la ciudad de Toledo, y el corredor del Henares, entre Madrid y la ciudad de Guadalajara. Siendo Toledo y Guadalajara ciudades de la comunidad autónoma de Castilla-La Mancha. El Gobierno autonómico de la Comunidad de Madrid, y el Gobierno del Estado, pretenden urbanizar todo el territorio de la Comunidad de Madrid y asimilar las ciudades de Ávila y Segovia que corresponden a la Comunidad de Castilla y León. Las regiones metropolitanas de Madrid y Barcelona tienden a ser promovidas a un lugar lo más destacado posible dentro del sistema europeo, y mundial, de ciudades, como elementos clave de conexión en los circuitos económicos mundiales. Impulsaremos la creación de Consejos Autonómicos de Transportes para poner en práctica el derecho de las ciudadanas y de los ciudadanos a participar en la definición y el control de las infraestructuras y los servicios de transporte. Energías renovables En el objetivo de evitar el cambio climático también debe tomarse en consideración el tipo de energía que se utiliza en la producción, en el transporte, en el alumbrado, y en todo el conjunto de actividades humanas. Las emisiones de dióxido de carbono generadas por la quema de combustibles fósiles son la causa principal del cambio climático. La generación de energía eléctrica en las centrales térmicas de lignito, carbón, derivados del petróleo y gas natural, provoca un gran volumen de gases de efecto invernadero. La planificación energética es uno de los instrumentos clave en la lucha contra el cambio climático. En síntesis, las actuaciones serían: q promover el desarrollo de energías renovables (solar térmica, solar fotovoltaica, eólica y de biomasa) que son fuentes generalmente inagotables y no contaminantes; q abandonar la energía nuclear, con programación inmediata del cierre de las centrales nucleares. Clausura de las centrales nucleares de primera generación (José Cabrera "Zorita" y Santa María de Garoña), y elaboración del plan de cierre progresivo del resto de centrales nucleares con horizonte en el año 2005. q promover el ahorro energético en el transporte, alumbrado, edificios públicos y privados, etc; q realizar auditorías energéticas en los edificios públicos y promover la gestión energética sostenible en todo el territorio; q establecer ecotasas sobre las energías no renovables, sobre el despilfarro energético, etc; q cambiar la Ley Eléctrica 54/97. 99 NOTA: tal como aparece en el apartado de política energética del apartado Desarrollo económico, social y ecológicamente sostenible. Junto a lo anterior, establecer un Plan Energético Estatal, que introduzca objetivos lógicos de ahorro y de reducción de las emisiones de dióxido de carbono en un 20 por ciento con respecto a lo emitido en 1990, y reducir en el mismo plazo de las emisiones totales de SO2 en un 80 por ciento y de las de óxidos de nitrógeno en un 60 por ciento. Generar una política activa en los foros internacionales a fin de que se abandone la energía nuclear en todo el mundo, con cierre progresivo de las centrales antes del año 2015. Clausura inmediata de las centrales nucleares de primera generación. Estudio de almacenamientos de seguridad para todo tipo de residuos radiactivos utilizando provisionalmente las centrales clausuradas. No establecer cementerios nucleares hasta que no haya un plan riguroso de abandono del uso de la energía nuclear. Las compañías eléctricas, las petroleras y las de gas natural están preparando una avalancha de nuevos proyectos de centrales térmicas, a unque sean con tecnologías algo más eficientes, como el denominado ciclo combinado, o con combustibles algo menos sucios, como el gas natural. Son centrales a instalar, entre otros lugares, en Cartagena (Murcia), Arcos de la Frontera (Cádiz), San Roque (Cádiz), Castejón (Navarra), Villaseca de la Sagra (Toledo), Sant Adrià del Besós (Barcelona), Zierbana (Vizcaya), Sevilla, Málaga y Palma de Mallorca. Nosotros subscribimos las recomendaciones, o planes de actuación contemplados en los documentos elaborados por Ecologistas en Acción, CC.OO. y UGT para la promoción de la energía eólica, energía solar térmica, energía solar fotovoltaica, energía de la biomasa, y el Plan de Investigación y Desarrollo de Fuentes Renovables. Se trata de cuatro documentos razonables y asumibles por nosotros y que significan un gran impulso para el desenvolvimiento de dichas energías. A todos los efectos, debe dejar de considerarse la incineración directa de residuos sólidos urbanos, como una fuente de energía renovable. Por ello, todos los fondos destinados a este llamado "aprovechamiento" se destinarán a la promoción de las auténticas fuentes de energía renovable. La dimensión actual de los problemas</t>
  </si>
  <si>
    <t>ambientales relacionadas con la energía, efecto invernadero, lluvia ácida, residuos radiactivos, mareas negras, minería del carbón a cielo abierto, contaminación del aire en las ciudades, etc, nos lleva a pensar que resulta "utópicamente reaccionario" seguir planteando la viabilidad de los viejos modos de producción y consumo energéticos. Desde la óptica del respeto al medio ambiente, solidario con el Tercer Mundo y con las futuras generaciones, desde la única perspectiva responsable, sólo puede hablarse de apostar de forma decidida por la opción de futuro, es decir, la energía renovable, de la necesidad imperiosa de impulsar vigorosos programas de ahorro de energía, y de mejorar la eficiencia del sistema energético en su conjunto. Las emisiones españolas de dióxido de carbono han crecido un 23,2 por ciento desde 1990 a 1998, respecto a las del año 1990. En 1998 se cifraron en 266,4 millones de toneladas, mientras que en 1990 fueron de 216,1 millones. Al igual que en el resto de la Unión Europea, en España está disminuyendo la importancia relativa de los contaminantes convencionales, como el SO2 (las emisiones anuales en 1993 se estiman en algo más de 2.201.000 toneladas, en tanto que en el 1985 fueron unas 2.190.000, o sea que de todos modos subieron un poco), al tiempo que aumentan los contaminantes derivados del transporte, como el NOx (1.217.000 toneladas en 1993 frente a las 839.000 de 1985). En esta situación no existe ningún plan, ni general ni sectorial, de reducción de emisiones contaminantes a la atmósfera, sino una incompleta red de vigilancia y un programa para paliar niv eles inaceptables según la normativa de la UE. Son necesarios recortes al uso de combustibles fósiles de más del 50 por ciento respecto al consumo actual en todo el mundo para el año 2100. Los Estados más ricos y desarrollados, como la Unión Europea, EE. UU., Japón, Canadá y Australia, deben hacer por tanto un esfuerzo mayor para que se logre alcanzar ese promedio. España está situada entre los 20 Estados más emisores de gases de efecto invernadero del mundo, con una emisión per cápita un 50 por ciento superior a la media mundial, mientras el Gobierno 100 General del Estado continúa con la política de más autopistas, más trenes de alta velocidad, y una desregulación del sector energético que estimula el incremento del consumo de energía, desincentiva el ahorro y la eficiencia e incrementa la contaminación atmosférica. El Estado Español produjo entre 1986 y 1995, 287.000 toneladas de CFC y 75.000 de HCFC, así que el 3 por ciento del agujero de la capa de ozono, más del triple de la extensión de nuestro territorio, es de nuestra responsabilidad, sin embargo, en las reuniones del Protocolo de Montreal, el ministro español se resistió a la prohibición de algunas de las sustancias que más inciden en el problema. Difusión masiva de las energías renovables en los usos más sencillos y competitivos. La energía solar térmica para calefacción y agua caliente sanitaria ha de ser obligatoria ya en todos los nuevos edificios dedicados al sector servicios (hospitales, hoteles, etc) o públicos. Igualmente debe fomentarse su implantación en las construcciones ya existentes, con subvenciones importantes y campañas informativas. La energía solar fotovoltaica debe integrarse en edificios con un intercambio de energía con la red eléctrica, para conseguir su desarrollo a gran escala. El sector público debe liderar este proceso instalando esta energía en sus dependencias. Del mismo modo, la incorporación de los principios de la arquitectura bioclimática a los edificios y viviendas de nueva construcción reducirá su coste energético no renovable. La introducción de las normas bioclimáticas en la construcción y el acceso a fuentes renovables de energía deberá permitir que las viviendas aisladas de nueva construcción sean totalmente autosuficientes en sus necesidades energéticas. En zonas urbanas, la autosuficiencia deberá ser al menos del 50%. En todos los casos, se cumplirá estrictamente la actual normativa sobre aislamiento y se introducirá la obligatoriedad de instalación de agua caliente solar. En los polígonos industriales de nueva construcción se promocionará la tendencia a la obtención del balance eléctrico anual cero, mediante la autogeneración de electricidad en pequeñas plantas y la introducción de la cogeneración en todas aquellas instalaciones industriales que precisen calor y electricidad. En los polígonos industriales ya existentes se fomentará la obtención del mismo balance eléctrico anual cero, con una mayor participación de las energías no renovables a corto plazo. Respecto a la energía eólica, siempre hemos manifestado el deseo de su implantación como fuente renovable y no contaminante en las condiciones más respetuosas con la sostenibilidad del entorno ambiental, social y económico. La autogestión y la descentralización promovidas por nosotros se contraponen al desarrollismo de los planes promovidos por las grandes empresas energéticas. Proponemos diseñar, desarrollar y poner en práctica programas autonómicos energéticos de transición hacia la sostenibilidad que reconviertan el actual sistema de producción de energía basado en fuentes no renovables, alta concentración y consumo masivo, en un modelo descentralizado y basado en fuentes renovables de bajo impacto ambiental, y donde la energía se produzca cerca del lugar de consumo. Promovemos la elaboración de normativas reguladoras de las condiciones ambientales requeridas para la instalación de aerogeneradores. Por otro lado, abordaremos, de forma decidida, el fomento de la cogeneración, tanto en las industrias como en los sectores doméstico y de servicios, fijando para ello objetivos claros en cuanto a niveles de potencia instalada en plazos determinados. Es necesario recordar que cogeneración supone eficiencia en la actividad desarrollada, y no actividad principal u ocultación de procesos contaminantes (tratamiento de residuos, …) Seguridad alimentaria, transgénicos. La preocupación por los alimentos transgénicos se ha extendido en la sociedad, dados los altos riesgos ambientales y sanitarios que conllevan. Al tiempo, la comercialización de semillas transgénicas está generando efectos muy negativos en el ámbito rural de los Estados más desarrollados y dificultando el reequilibrio entre los Estados del Norte y los del Sur.  Para nosotros, las actividades agrícolas en sentido amplio, es decir, agricultura, ganadería, silvicultura, etc, deben ser la base del desarrollo rural sostenible y la base esencial de la seguridad y la soberanía en la alimentación. Es necesario proceder a una reforma de la política agraria de la Unión Europea, y por tanto de España, basada en: q asegurar la calidad de los alimentos, evitando la comercialización de carne procedente de "vacas locas", de pollos contaminados con dioxinas, .... q exigir la moratoria de los cultivos de semillas genéticamente manipuladas. q establecer el control social sobre la experimentación con transgénicos. q evitar la alteración de los ecosistemas impidiendo la introducción de organismos manipulados genéticamente en la agricultura. q favorecer los cultivos tradicionales, devolviendo al agricultor el protagonismo en la producción de alimentos frente a la influencia ejercida desde las poderosas empresas transnacionales de la industria química y de la agroalimentación. q promover la agricultura familiar de pequeñas y medianas explotaciones y el cooperativismo, de mayor interés social y medioambiental, frente a la gran empresa agraria. q promover que la agricultura, ganadería, silvicultura y pesca jueguen el papel fundamental para mantener la vida en el medio rural, relegando el turismo rural y los servicios a un papel complementario. q favorecer el desarrollo de la agricultura biológica. q favorecer una política agraria en la Unión Europea que evite los efectos perversos de la actual que es antisocial, insostenible, improductiva, injusta y antirural. q promover la producción ecológica, reforzando los instrumentos de impuestos especiales y tasas discriminatorias. Etiquetado ecológico. La moratoria de los cultivos con organismos modificados genéticamente ha de mantenerse hasta la existencia de un reglamento internacional sobre Bioseguridad que incluya dispositivos de control en cada Estado. Prohibición del cultivo y la comercialización de los productos transgénicos destinados al consumo alimenticio o a la cría de animales. Recorte de los presupuestos públicos para la investigación en esta materia en favor de otras líneas de interés ecológico o social, y controles severos de las actuaciones en genoma humano. Oposición a las patentes de genes y otros sistemas naturales. Etiquetaje claro de los productos transgénicos. Realización inmediata de evaluaciones de impacto ambiental en las zonas donde se cultivan organismos genéticamente modificados. Un millón de agricultores han dejado de serlo en los últimos 14 años en el Estado Español. La política agraria basada en la competitividad a toda costa cambia campesinos por tecnología, expulsando a miles de familias de las aldeas y pueblos y expulsando todo lo que significan los agricultores para la vida social, económica y medioambiental del ámbito rural. La desorbitada intensificación de los cultivos que ha experimentado el campo español a partir de los años 1960 ha ido acompañada de una enorme pérdida y envejecimiento de la población rural, de la congestión en los grandes núcleos urbanos y de un conjunto de problemas ecológicos de g ran alcance como son la desertificación y la contaminación por agroquímicos. En la segunda mitad del siglo XX han desaparecido 1.131 municipios en el Estado Español, y diez millones de personas han tenido que cambiar el lugar de su residencia. Reequilibrar la relación campo-ciudad es un objetivo social y ambiental de primer orden que, desde la óptica agrícola, requiere las medidas siguientes: ordenación de cultivos y aprovechamientos ganaderos según su viabilidad ecológica y económica, con priorización de sistemas extensivos, tradicionales, agro-silvo-pastoriles, razas autóctonas y la agricultura ecológica a través de una ley de protección y fomento de los mismos; primar la producción de calidad natural con denominación de origen, con promulgación de una Ley de Protección de la Calidad de los Productos de Consumo 102 Humano y Animal y el desarrollo de dispositivos de información al consumidor sobre sus repercusiones en la salud y el medio ambiente, incluyendo un etiquetaje adecuado; modificar el Artículo 10 de la Ley de Vías Pecuarias de modo que se garantice la conservación en el marco de las competencias autonómicas; adecuar ecológicamente los sistemas intensivos, con plan de reducción de agroquímicos, plan de directrices para la gestión de residuos agropecuarios incrementando al máximo la reutilización y el reciclaje, planificación global de medidas agroambientales y de protección de elementos agropecuarios de interés ecológico o paisajístico. Es necesario cambiar la actual política agraria de la Unión Europea porque aporta grandes sumas de dinero a muy pocas personas. Según el Tribunal de Cuentas Europeo, el 4 por ciento de los preceptores de ayudas al acompañamiento de la renta de las propiedades agrícolas (no de las agricultoras y agricultores) reciben el 40% de las mismas, lo que en el Estado español viene a suponer la suma de 360.000 millones de pesetas anuales en manos de los especuladores de la agricultura, que no de las personas que trabajan profesionalmente el campo. Residuos Hemos mostrado nuestra total oposición a la filosofía que subyace en la Ley Básica de Residuos y en la Ley de Envases y Residuos de Envases que han sido aprobadas bajo el gobierno del PP, ya que estas leyes se han planteado objetivos muy alejados de lo más adecuado a la hora de abordar un grave problema ambiental. Además dichas leyes limitan las competencias municipales en la gestión integral de los residuos creando un marco muy desfavorable, donde los municipios, sin recursos financieros, deben afrontar nuevas obligaciones, a l tiempo que quedan supeditados a los intereses económicos de las empresas productoras de envases y bajo el control de las empresas gestoras de los residuos. Los procesos industriales y la actividad cotidiana siguen de espaldas al ahorro de recursos naturales y a la reducción de la contaminación y mientras tanto se generan en España más de 1.700.000 toneladas de residuos tóxicos y peligrosos, si bien las declaraciones por parte de las empresas no alcanzan al 12 % de las que debieran hacerse, registrándose una tendencia a declarar cada vez menos desde 1991. La planificación concreta en esta materia depende de las Comunidades Autónomas, las cuales no van mucho más allá de las medidas de "final de tubería", como incineración, depósitos de seguridad, etc, en detrimento de la reducción, la recuperación y el reciclaje. Por eso, proponemos: q gestión integral de residuos que se base en los principios de reducir residuos, reutilizar la mayor cantidad posible y reciclar el resto. q establecer el tratamiento de los residuos en zonas lo más próximas posible al lugar donde se generan, prohibiendo a su vez el tráfico de residuos. q evitar todo tipo de incineración de residuos. q considerar los residuos como materias primas. q separar la materia orgánica para producir abono natural. Elaboraremos planes de residuos para los flujos con mayor incidencia ambiental, tanto por su nocividad como por su cantidad. Como mínimo elaboraremos dichos planes para los residuos peligrosos, el plan del período 1995-2000 ha culminado su vigencia con un incumplimiento prácticamente total, residuos urbanos, residuos mineros, residuos agropecuarios, ganaderos y forestales, residuos de vehículos fuera de uso y sus componentes como los neumáticos, etc, residuos de la edificación, construcción y demolición. El Ministerio de Medio Ambiente impulsará y coordinará los respectivos planes de carácter autonómico haciendo el seguimiento de los resultados obtenidos, que serán publicados anualmente e informados periódicamente a la Unión Europea. 103 En España se generan unas 14.256.000 toneladas de residuos sólidos urbanos al año, 0'992 kg/habitante/día, de los cuales el 29'8 por ciento se vierte de forma incontrolada, el 54% va a vertedero controlado, el 4'4 se incinera y el 10'9 restante se hace compost. Aparte de estas cantidades, se recicla el 12'13 % del vidrio doméstico, mayormente previa recogida selectiva, y el 16'¨75% del vidrio industrial. La tasa de recuperación de papel es del 36'5 %, y está sufriendo crisis debido a las importaciones masivas de papel recuperado, que en otros países está subvencionado. De los plásticos se recicla el 11% (aunque esta cifra es dudosa) y de chatarra el 3'59 %. Los residuos de envases representan aproximadamente el 30% en peso y el 40% en volumen y no existen datos sobre porcentajes de retornabilidad, aunque oficialmente se reconoce que es insignificante. Las cifras hablan por sí mismas: la reutilización y el reciclaje son todavía marginales en nuestro país, en tanto que las autoridades se empeñan en instalar incineradoras frente a la oposición de los vecindarios. Independientemente de su clasificación, los residuos exigen unos criterios comunes de actuación a la hora de diseñar las políticas. Nosotros defendemos el principio de prevención en esta materia como para cualquier contaminante, en contraposición a la mera gestión o la toma de medidas "al final de la tubería", siempre de forma integrada con el resto de las adecuaciones ecológicas industriales, agrícolas, etc. Los residuos pueden generar empleo o medios de vida para algún sector de la población como servicio necesario y económicamente viable, pero nunca deben ser un negocio interesado en su producción. Proponemos que el tratamiento de los residuos sea realizado en zonas lo más próximas posible al lugar donde se generan. La proximidad en el tratamiento de los residuos invita a la reducción. Somos contrarios al tráfico de residuos, a la importación y exportación de residuos entre distintos territorios. La equidad y el equilibrio entre territorios obliga a no echar la basura en "casa del vecino". IU propone reducir residuos, reutilizar la mayor cantidad posible y reciclar el resto. Llevar a vertedero solamente el rechazo de las plantas de clasificación y recuperación. Rechazo que se reducirá al mínimo. Para reducir los residuos se intervendrá en las causas que los generan, procesos productivos y hábitos de consumo. IU promoverá la reutilización y la reintroducción de los residuos en el sistema productivo como nuevas materias primas en sucesivos procesos industriales. En este proceso se promoverá la homologación de los nuevos materiales o productos obtenidos de la recuperación de residuos y se colaborará en generar demanda de estos nuevos productos. Vidrio, papel, chatarras férricas y chatarras no férricas tienen demanda suficiente en estos momentos. Evitaremos la incineración de residuos tanto en plantas incineradoras como en hornos de cementeras u otras instalaciones basadas en la utilización de combustibles. Los residuos deben ser considerados materias primas y no deben ser considerados un combustible. Siempre exigiremos el control riguroso de la contaminación atmosférica, con especial atención a los contenidos en el aire de dioxinas, furanos y metales pesados. La sostenibilidad ambiental necesita que la cantidad y el ritmo de la emisión y vertido de residuos no superen la capacidad del aire, del agua y del suelo para absorberlos y regenerarlos. La generación de residuos no puede superar la capacidad de asimilación que de forma natural tienen los ecosistemas. Es imprescindible mantener en la naturaleza el máximo nivel de la capacidad de regeneración y de la capacidad de asimilación. Estas capacidades son una parte de los recursos naturales. Proponemos revisar y modificar desde el punto de vista de la gestión integral de residuos, la normativa reflejada en la Ley Básica de Residuos, Ley de Envases y Residuos de Envases, Ley de Residuos Tóxicos y Peligrosos, Ley de Protección del Medio Ambiente, Ley del Suelo, Ley del Agua, Ley de Costas, y Ley de Protección del Ambiente Atmosférico. En el vertido de residuos debe primar el principio de prevención como en cualquier otra actividad contaminante, en contraposición a la mera gestión o a la toma exclusiva de medidas “a final de tubería”. Evaluaremos con e l máximo rigor los sobrecostes que tendrán los municipios con el cambio en la gestión de residuos que han introducido las leyes de Residuos y de Envases, y reclamará la cobertura de dichos sobrecostes al llamado Sistema Integrado de Gestión. T ambién promoveremos Planes Municipales de Gestión Integral de Residuos adaptados a las características específicas de cada ámbito territorial, municipal o comarcal (así mismo debe pasar en el ámbito autonómico, estatal o internacional), donde se incluyan campañas periódicas de educación ciudadana. Pretendemos que se logre un incremento sucesivo de la recuperación de residuos. Fomentaremos los "puntos limpios" o "puntos verdes" donde se concentren todos los contenedores destinados a los restos de papel, vidrio, plásticos, metales y pilas eléctricas. Promoveremos la participación de los municipios, con incremento de las atribuciones y competencias, en los Planes de Gestión Integral de Residuos Autonómicos. Los planes marcarán objetivos concretos, horizontes temporales definidos y financiación. Comenzarán por una catalogación y diagnosis de los residuos generados en cada territorio, analizando los orígenes, causas, gestión, destinos y efectos. Estudiaremos en cada municipio la viabilidad, por sí mismo o en a sociación con otros municipios, de la construcción de Plantas Integrales de Clasificación y Recuperación de Residuos. IU promoverá el control municipal sobre las mencionadas Plantas. Las Plantas de Clasificación sólo se promoverán cuando exista recogida selectiva de los diferentes materiales existentes en los residuos urbanos. Promovemos la separación de la materia orgánica para realizar compostaje o generar biogás, exigiendo financiación de los Presupuestos Generales de las Comunidades Autónomas y explorando las posibilidades de financiación con fondos europeos. IU propondrá la recuperación al máximo de la materia orgánica de los residuos para acometer la regeneración de suelos erosionados y mejorar los rendimientos agrícolas. La materia orgánica constituye el 50 por ciento de los residuos sólidos urbanos. IU promoverá los sistemas de devolución o recogida de envases usados o residuos de envases. Mantenemos criterios de prevención y reducción en el ámbito de los residuos, eliminando las formas meramente economicistas de la gestión de los mismos. Proponemos que las administraciones públicas municipales participen en la gestión integral de residuos con planificación, vigilancia e inspección, y eficaz gestión social, económica y ecológica. Los municipios deben optimizar la gestión integral de los residuos y publicarán periódicamente los datos más relevantes referidos a la gestión de los residuos. Promovemos que se incorporen a los Sistemas Integrados de Gestión los concejos municipales y los movimientos ciudadanos, ecologistas y sociales, junto a los agentes económicos e industriales. Proponemos que los diversos agentes económicos generadores de residuos asuman los costes de la gestión de los residuos, los costes derivados de la reducción, recuperación, reutilización, reciclado y vertido de los residuos. También proponemos aplicar tasas a las actividades económicas que se lucren de los residuos. Espacios naturales Izquierda Unida impulsará en los municipios y en todas las administraciones públicas que sea necesario, la creación y mantenimiento de espacios naturales protegidos, donde se evite la desaparición de las especies de flora y fauna y el riesgo de que los ecosistemas se reduzcan a pequeñas islas artificiales al margen de las poblaciones humanas y amenazas permanentemente por un entorno agresivo. IU pretende que los espacios naturales protegidos se conviertan en elementos de organización territorial dentro de planes comarcales de desarrollo sostenible. Más de la mitad de las especies europeas de flora y fauna se encuentran en España, muchas de ellas sólo aquí, y continuamente se están descubriendo otras nuevas con las correspondientes áreas de hábitats. Ser el Estado más biodiverso de nuestro entorno, unido al hecho de no estar suficientemente estudiado, nos hace especialmente responsables ante la pérdida de biodiversidad, principalmente a causa de la destrucción de hábitats. Corremos el peligro de que haya especies que se extingan incluso antes de ser conocidas. La acción oficial que ahora predomina es proteger espacios de una forma más o menos aislada (aún así nuestra Red de Parques Estatales no llega al 1% del territorio), pero el factor biodiversidad no es tenido en cuenta en el resto de las políticas. 105 Por eso proponemos: q promover la Red Natura 2000 auspiciada por la Unión Europea cumpliendo los plazos de designación de los lugares de interés para la conservación (LIC). q promover, proteger y conservar la biodiversidad en los espacios naturales protegidos. q ampliar los espacios naturales protegidos extendiendo la superficie de los existentes y creando otros nuevos. q promover el desarrollo rural y a los silvicultores de bosques situados en espacios protegidos. q crear corredores naturales conectando los diferentes parques. q establecer adecuados planes de gestión de las zonas de especial protección para las aves (ZEPA). q realizar una silvicultura que fomente la biodiversidad de las masas forestales, los bosques maduros que ofrecen madera gruesa y de calidad, controle la expansión de las plagas y reduzca el peligro de los incendios. q abordar con urgencia planes de recuperación de ecosistemas forestales, de los bosques de ribera y de los corredores ecológicos más significativos. q realizar la repoblación forestal con especies autóctonas, mientras se promulga una Ley Básica Forestal en la que se obligue a que los bosques y florestas tengan un aprovechamiento regulado por planes de ordenación forestal sostenible, con especial atención y apoyo de la propiedad pública y comunal. q abordar una política eficaz de planificación y gestión del ocio y recreo en los espacios naturales. Las organizaciones agrarias y ecologistas, y la mayoría de los expertos, coinciden en la apremiante necesidad de contar con una nueva y auténtica política forestal basada en una nueva Ley de Montes y un Plan de Directrices Forestales. Las normas deben contemplar la protección y fomento de las especies autóctonas, y el apoyo a la propiedad mancomunada y otras formas de gestión que hagan revertir la mayor parte de los beneficios en las comunidades locales. Es necesario ampliar los estudios y declaraciones de impacto ambiental a más actuaciones forestales. Mientras se promulga una Ley Básica Forestal en la que se obligue a que los bosques y florestas tengan un aprovechamiento regulado por planes de ordenación forestal sostenible, con especial atención y apoyo de la propiedad pública, comunal, potenciaremos la repoblación forestal con especies autóctonas. En los planes de organización territorial contemplaremos las distintas funciones de los bosques y se tendremos en cuenta los valores naturales que albergan y el paisaje que generan, para conservarlos, protegerlos o restaurarlos. La gestión y protección efectiva de los bosques no siempre existe en los municipios del E stado español. Y cuando existe no es adecuada para conservar la biodiversidad y los principales valores ecológicos que en ellos residen. Faltan planes rectores de uso y gestión de los bosques, y falta recursos financieros aportados por los municipios, y otras administraciones públicas. La superficie protegida es escasa en muchos de nuestros bosques. Sólo un 8% de la superficie forestal del territorio español dispone de proyecto de ordenación, elemento administrativo que en muchos casos lleva decenios sin ser revisado y actualizado. La superficie protegida de melojares (Quercus pyrenaica) no llega al 1% de la total existente. Lo mismo ocurre con los bosques de pino negral (Pinus nigra) o de carrasco (Pinus halipensis). Promovemos una planificación estratégica para desarrollar la conservación, protección y restauración de los valores ecológicos que residen en los bosques. Esta planificación contemplará la biodiversidad y el establecimiento de una red estatal de bosques protegidos que asegure la pervivencia de todos y 106 cada uno de los tipos singulares de bosque que existen en el territorio español. Se articularán y desarrollarán instrumentos para que todas las personas y entidades implicadas en los bosques tengan la posibilidad de participar en la planificación de la gestión forestal. Nuestra política forestal se orientará, entre otros cosas, por las recomendaciones contenidas en la Cumbre de Río de 1992 promovida por Naciones Unidas y por los Indicadores de Helsinki. Estimamos urgente abordar planes de restauración de ecosistemas forestales de los bosques de ribera y de los demás corredores ecológicos más significativos. En los programas de forestación de tierras de anterior uso agrícola proponemos tomar en consideración tanto los criterios ambientales generales como los valores ecológicos propios de las zonas de cultivo donde serán plantados los árboles, de forma que se posibilite la implantación de masas arbóreas adecuadas a los ecosistemas correspondientes. Fomentamos prácticas silvícolas respetuosas con la naturaleza en aquellas plantaciones forestales que estén orientadas a la recuperación y el mantenimiento de los valores ecológicos sin pérdida de la posible capacidad productiva. Promovemos inversiones destinadas a la investigación forestal. Las inversiones se destinarán fundamentalmente al desarrollo de una gestión forestal sostenible. Respecto a los incendios se debe primar la prevención (cuidados, aprovechamientos y vigilancia) sobre las grandes infraestructuras y medios de extinción. Implantar el mando único, la profesionalización y la organización del voluntariado en sistemas comarcales regulares. Debe extenderse la prohibición de recalificar los suelos de los terrenos quemados e incautar la madera. Se debe establecer la recuperación obligatoria del bosque. Las cuadrillas forestales fijas deben ser de extracción local y dependientes de las Consejerías de Medio Ambiente de los Gobiernos autonómicos. Evitar el negocio ligado a los incendios forestales. El traspaso de competencias a las Comunidades Autónomas en política forestal no aclaró el futuro, más bien, al contrario, porque ha seguido la tendencia continuista, con las dinámicas dominantes hasta ahora, en cuanto a favorecer los monocultivos de crecimiento rápido, contando con las enormes inversiones públicas en la extinción de los incendios, y olvidando la marginación de las poblaciones rurales con respecto a los bosques. Respecto a la erosión, que es uno de los problemas ecológicos más acuciantes en nuestro territorio semiárido, se carece de una política sistemática de conservación de suelos que contemple todos los usos y actividades que inciden en él. Urge, por tanto, la promulgación de una Ley de Protección y Recuperación de los Suelos y la creación de un servicio de Conservación, así como la realización de un inventario, una ordenación y de programas de recuperación del recurso, incluidas la prevención de la contaminación y la descontaminación de suelos. Se debe mejorar la Ley de Conservación de la Naturaleza, incluyendo la protección del paisaje y el micropaisaje, los corredores ecológicos, los lugares de interés para la conservación de la Red Natura 2000, las zonas de especial protección de las aves conocidas como ZEPA, y los espacios submarinos. Introduciendo la cogestión estatal-autonómica-local y ampliando los órganos de participación. Desarrollar sistemáticamente la Red de Parques Estatales e Internacionales: Pirineos, Gredos, El Pardo, Los Monegros, Sierra Nevada, etc. Ampliar el Catálogo Estatal de Especies Amenazadas y establecer la prohibición definitiva de la caza de especies protegidas, con democratización de los Consejos y participación en ellos de los grupos ecologistas, reconocimiento de los derechos del no cazador, prohibición de prácticas anti-ecológicas, ampliación de los estudios de impacto ambiental y reducción de los impactos provocados por ruido, cartuchos tirados por el suelo, etc, vigilancia pública, también en cotos privados, y destinar las recaudaciones públicas a la conservación. Los ecosistemas litorales y marítimos son los que más intensamente padecen los efectos del modelo desarrollista vigente, puesto que en ellos se concentran todos los problemas ecológicos tanto endógenos como procedentes de tierra adentro. Los frecuentes incumplimientos de la Ley de Costas, los vertidos, la sobrepesca, unidos a otras actuaciones esquilmantes y hormigonizantes como la llamada "regeneración de playas", están acabando con los últimos valores que nos quedan en estos ámbitos. 107 Es preciso abordar en ellos una política de adecuación ecológica orientada a la sostenibilidad de las importantes actividades que soportan, para lo cual proponemos: plan de ordenación y recuperación ecológica de las costas; plan de ordenación y recuperación de los recursos pesqueros, promoviendo y cumpliendo acuerdos internacionales de limitación que prioricen a los pescadores artesanales y las artes de pesca que no supongan capturas masivas o indiscriminadas de la flora y fauna marinas, con control estricto de las prácticas ilegales como la captura de alevines y las redes destructivas, especialmente en puertos; promover y cumplir acuerdos internacionales de prevención de la degradación ecológica de origen terrestre, tanto para el Mediterráneo como para el Atlántico. Respecto a los espacios naturales protegidos generaremos una política específica que supere la actual descordinación entre administraciones públicas. Esta política tendrá amplios cauces para la participación de los agentes sociales implicados. La gestión de estos espacios debe implicar obligatoriamente a las poblaciones locales, integrando sus problemas e intereses. Los parques deben cubrir en la gestión la conservación de la biodiversidad, el dar un servicio público adecuado en su uso, garantizando la utilidad social y el servicio a las poblaciones, facilitar la investigación científica y potenciar el desarrollo socioeconómico del entorno integrado o más próximo. Es imprescindible que se realicen los correspondientes planes, tipo PORN y PRUG, de todos y cada uno de los espacios naturales protegidos, y que en ellos este asegurada</t>
  </si>
  <si>
    <t>la participación social. Deben incrementarse en número y en extensión, como Sierra de Gredos, o Los Monegros. Se debe crear un fondo especial para poder cambiar el régimen de propiedad de las tierras que forman parte de un parque natural. Los espacios naturales protegidos son lugares privilegiados, pero no los únicos, para la conservación de la biodiversidad. La conservación de la biodiversidad debe considerarse, al menos, con igual rango que la ejecución de infraestructuras o la explotación de recursos naturales, cuando se dicten las declaraciones de utilidad pública y en la toma de decisiones administrativas. Aunque en los espacios naturales protegidos se exhibe el mayor muestrario de biodiversidad, el verdadero l ugar en donde se va a dirimir la posibilidad de alcanzar un territorio español sostenible va a ser el mundo rural. El mundo rural, aunque es más que el estrictamente agrario, viene fuertemente condicionado por la agricultura y la ganadería. Conseguir que e l mundo rural sea sostenible exige que el mundo agrario lo sea y para ello es imprescindible que la población agraria alcance unos niveles dignos de calidad de vida. Debemos conseguir que la agricultura y el medio ambiente se complementen. El actual modelo agrario no es un modelo válido pues se dirige a cubrir las necesidades del mercado y no a cubrir las necesidades de las poblaciones agrarias. La política agraria común de la UE ha sido negativa para el medio ambiente porque ha promovido la intensificación y la concentración de cultivos, a expensas de usos del suelo agrícola más diversificados y ecológicamente sostenibles. Según la política agraria de la UE, cuanto más produzca una explotación más subvención recibirá, en forma de precios artificiales o de ayudas directas. Como resultado, la mayoría del presupuesto termina en las manos de las explotaciones más intensivas y en las zonas más productivistas. Esta situación contrasta con la falta de medidas y recursos financieros dirigidos a las zonas marginales, que muchas veces coinciden directamente con las áreas de más valor natural y de más necesidad social. La PAC ha tenido como consecuencia la pérdida de valor de los recursos naturales, como son los ecosistemas de montañas, dehesas y secanos extensivos, así como ecosistemas agroganaderos, además de eliminar parte de la original trama de paisajes que existían en España. De hecho, una de las principales causas de pérdida de biodiversidad es el proceso de intensificación agraria potenciado por la UE. Por lo dicho, es necesario un cambio radical en las orientaciones financieras en el ámbito europeo, estatal, autonómico y local. En la UE hay que conseguir un mayor nivel de financiación para los Estados, naciones, regiones y comarcas menos desarrolladas pues el talón de Aquiles de éstas es la obligatoriedad de la cofinanciación existente en la UE. Este criterio conduce a que los Estados ricos, al tener más dinero, pueden derivarlo a la cofinanciación y reciben por tanto aún más dinero. En el ámbito estatal, e l Estado español puede regular los niveles de ayuda procedente de la UE, imponiendo límites en la obtención de ayudas en función de las superficies o las producciones, poniendo umbrales, pasados los cuales no se podría recibir subvención. Esto permitiría que el dinero ahorrado se dirigiera a quienes realmente lo necesitan y no a incrementar rentas de propietarios 108 absentistas. Así mismo, dirigir los Fondos Estructurales, los de Cohesión y el instrumento financiero "Life", hacia objetivos más medioambientales, detrayendo algo de lo que se pretende invertir en infraestructuras se podría desarrollar una Red Natura 2000 que asegurará el mantenimiento y florecimiento de la biodiversidad. Protección de los animales En lo que respecta a la protección de los animales, no podemos olvidar que los seres humanos no somos los únicos habitantes de este planeta. Los animales no humanos no son objetos, sino sujetos que sienten y padecen, y, por tanto, merecen de nuestra parte alguna consideración en sí mismos y no sólo p or el provecho que nos puedan reportar. Nos oponemos a los espectáculos que implican crueldad con los animales y estimamos necesario erradicar los métodos inhumanos que se emplean en la cría de ganado y en las explotaciones avícolas, tales como la alimentación forzada, el crecimiento en encierro permanente, la inmovilidad o los mataderos irrespetuosos con las normas de abatir animales. Impulsamos las actividades agropecuarias que limiten al máximo, en la medida de lo posible, el sufrimiento animal. Y por ello, proponemos: q promulgar la Ley Estatal de Protección Animal, que promueva legislaciones autonómicas en Andalucía, Extremadura, Asturias y Aragón que aún no tienen la debida normativa para la protección de los animales; q vigilar el estricto cumplimiento de la normativa europea en materia de transporte y sacrificio de animales; q suprimir cualquier tipo de subvención pública a espectáculos taurinos o cualesquiera otros en los que un animal sea objeto de malos tratos; q identificar todos los perros potencialmente peligrosos, y demás animales con las mismas características de riesgo, creando bases de datos autonómicas conectadas con una base equivalente estatal; q modificar el código penal para que la crueldad con los animales sea tipificada como delito, y no como falta. Defendemos los derechos de todos los animales, silvestres y domésticos, entendiendo como domésticos, aquellos animales que han sufrido un proceso de domesticación de miles de años, a tener una vida digna y una muerte indolora. Proponemos prohibir la utilización de animales en circos y la progresiva desaparición de los parques zoológicos. También proponemos evitar el abandono de animales domésticos. Agua Consideramos que el agua es un recurso natural renovable en el tiempo y limitado en e l espacio. El agua es un auténtico activo ecológico, económico y social, de carácter público con múltiples funciones ambientales y culturales, que posee una importancia vital en los ecosistemas. Por ello, garantizando el abastecimiento a las personas, los usos ambientales del agua deben ser condicionantes previos a la hora de definir, establecer y cuantificar el agua disponible para el aprovechamiento económico. La gestión del agua ha de realizarse con un enfoque de demanda en vez del tradicional enfoque de oferta, y graduar y priorizar los usos y demandas del agua desde la triple perspectiva medioambiental, social y económica en aras de la sostenibilidad. Nosotros impulsamos en todas las administraciones públicas la investigación, análisis y estudio del ciclo completo del agua y promovemos el cumplimiento de la Ley del Agua en lo que se refiere a la protección del dominio público hidráulico. La gestión integral de los recursos hídricos ha de basarse en el ciclo del agua, incluyendo aguas de escorrentía y acuíferos, aguas superficiales y aguas subterráneas. Los usos ambientales deben incluir la conservación de los ecosistemas asociados al agua, como bosques de ribera, fuentes, manantiales y humedales. Al hablar de gestión del agua como factor limitante, se desemboca ineludiblemente en el aprovechamiento sostenible del agua como recurso plenamente integrado en el modelo económico y ambiental de conjunto que propugnamos. 109 Por eso, proponemos: q utilizar racionalmente el agua, evitando el derroche. Favorecer e l ahorro de este recurso teniendo en cuenta las necesidades sociales, económicas y medioambientales. Proponer la escala de prioridades siguiente: abastecimiento de las personas, usos ambientales, regadíos y usos agrícolas, usos industriales y producción de energía eléctrica; q reconocer que el agua no es un producto de compra-venta sino un bien de titularidad pública y que las administraciones públicas son sólo un gestor de este recurso natural; q introducir tecnologías de bajo consumo y métodos de riego que aprovechen al máximo el agua; q realizar la gestión de agua desde el punto de vista de la demanda; q controlar la calidad del agua q rechazar los mercados del agua que prevé la Ley del Agua aprobada en 1999; q investigar de forma permanente el ciclo completo del agua y el desarrollo de modelos de gestión hídrica integral e integrada q considerar el agua continental como un elemento básico e imprescindible para la pervivencia de los procesos ecológicos, la biodiversidad y los hábitats naturales, sin los cuales la propia vida humana corre peligro. La nueva Ley del Agua reduce la presencia de las Administraciones Públicas en los diversos órganos destinados a la gestión del agua, introduce aunque con limitaciones, los "mercados del agua", establece la titularidad privada de las aguas desaladas, regulariza por la puerta falsa muchos vertidos ilegales, modifica el papel de las Confederaciones Hidrográficas, pone gigantescas barreras a la oposición social a las grandes infraestructuras, ... En definitiva, resta papel a la sociedad y las administraciones públicas y se la otorga a los agentes económicos. Como en otros campos el PP ha huido de gestos estridentes pero ha realizado una reforma estructural de largo alcance y gran calado que hará ver sus efectos en plazos no muy lejanos. Por eso es prioridad para todo gobierno con participación de Izquierda Unida cambiar esta Ley. Impulsaremos la redacción de una nueva Ley del Agua basada en la filosofía de gestión de la demanda y que democratice dicha gestión. Definiendo con precisión los caudales ecológicos atribuyéndoles la segunda prioridad de uso tras el agua de boca, procediendo a la separación de vertidos industriales, contemplando la política de precios de aprecio del agua, incluyendo en el dominio público hidráulico las aguas minerales y las provenientes de desalación, determinando la importancia de las riberas y humedales, .... La política de precios del agua, o mejor dicho de aprecio al recurso agua, debe incentivar el uso eficiente y disuadir el consumo superfluo. El precio a pagar por el agua debe, al menos, igualar el coste medio de poner el recurso natural a disposición de los usuarios. Incluir tasas ambientales que intenten reflejar las externalidades monetarizables. Las tasas de vertido de agua de calidad degradada deben proporcionar capacidad financiera suficiente para mejorar la calidad del recurso hasta niveles tan próximos como sea posible a los originales. Los usos esenciales del agua, que necesitan caudales muy modestos, deben estar al alcanza de todas las personas con precio asequible a todas las economías. Introducir tecnologías de bajo consumo y métodos de riego de máximo aprovechamiento del recurso. Los caudales ecológicos deben ser uno de los conceptos a introducir en los usos ambientales del agua que atienden las necesidades de agua en los ecosistemas y en los caudales de los ríos, así como en la recarga de los acuíferos. Es necesario prevenir la contaminación de las aguas superficiales y subterráneas. El agua desalada debe considerarse patrimonio público, parte del llamado dominio público hidráulico, ya que lo determinante es la necesidad que se tiene de agua en un territorio semiárido y no el negocio 110 que en torno a las desaladoras se pueda conseguir. La desalación debe estar sometida a concesión administrativa. No se deben reducir las zonas de vigilancia y policía de aguas y se deben agilizar los métodos administrativos para evitar inundaciones y catástrofes. Es necesario incluir representantes de los concejos municipales en las Juntas de Gobierno de las Confederaciones Hidrográficas de Cuenca, excluyendo la “doble representación” en el caso de que ya estuvieran representados como usuarios. El agua debe ser considerada como un bien de titularidad pública donde las administraciones municipales, autonómicas y generales del Estado son meros gestores de este recurso natural. IU defiende además la titularidad pública de las infraestructuras hidráulicas con la finalidad de mejorar el aprovechamiento de este recurso. Medir los consumos de agua y los vertidos. Elaborar las cuentas del agua, instrumento analítico referido al menos a la cuenta de usos y recursos, calidad y agentes económicos implicados. Promovemos la reutilización de las aguas depuradas residuales. El enorme peso de la política de obras hidráulicas ha viciado en nuestro Estado lo que debería ser una política del agua conectada al resto de las políticas relacionadas con la desertificación. Es necesario, por tanto, una planificación conjunta de la gestión del agua, los suelos y los montes dependiente del Ministerio de Medio Ambiente. En España se realizan alrededor de 300.000 vertidos al agua, 60.000 directos, de los cuales 50.000 son industriales, además de la contaminación por lixiviado de origen urbano, industrial y agrícola. En todos los casos no existen actuaciones de prevención, tan sólo el Programa de Aplicación de la Directiva relativa a la depuración de las aguas residuales urbanas que contempla sobre todo la instalación de costosas macroplantas por valor de 1'5 billones de pesetas. No parece probable que las administraciones públicas, especialmente los Ayuntamientos, vayan a ser capaces de cumplir la normativa europea para el año 2005. El Inventario Nacional de Suelos Contaminados está todavía incompleto. En él se p revé recuperar los espacios llamados caracterizados, entre cuyos tratamientos se incluye la incineración, pero no se dice una palabra de la prevención. En nuestro Estado el problema de la desertización es al menos tan grave, e incluso más urgente, que la contaminación, puesto que los aspectos climáticos se unen a la, por fortuna, gran superficie agraria que aún tenemos, para poner en peligro dos de los recursos más vitales: el agua y el suelo fértil. La destrucción de la cubierta vegetal aumenta cada año, casi la mitad de la superficie española sufre de erosión, el 18 % con carácter grave, y el 60% de los humedales se han desecado. Los incendios forestales y ciertos modelos de producción agrícola son las causas principales, pero a pesar de que el problema avanza los responsables gubernamentales no están moviendo un dedo para cambiar, ni la política forestal, ni la agrícola, ni la hidrológica, ni la gestión del territorio en general. Entre 1990 y 1994 se produjeron 74.016 incendios forestales, 15.699 más que en el quinquenio anterior, resultando quemadas 1.073.253 hectáreas. La única solución dada por las autoridades competentes es aumentar los presupuestos para la extinción de incendios, unos 130.000 millones de pesetas en 1995, que son una jugosa ganancia para la industria del ramo, en vez de destinar los esfuerzos a la prevención, más barata, creadora de empleo estable y favorecedora de la vida en las zonas rurales. España presenta un déficit hídrico medio anual de alrededor de 3.000 hectómetros cúbicos, mucho más en épocas de sequía, principalmente a causa del sobreconsumo. Somos el tercer Estado consumidor de agua del mundo, al tiempo que pertenecemos al grupo de clima semiárido. Los cultivos de regadío absorben más del 80 % del recurso. Nosotros concebimos el agua no sólo como un recurso, sino -con una visión más amplia e integral- como un auténtico activo ecológico, económico y social. El agua no debe considerarse un recurso "escaso", calificativo más propio de los recursos no renovables, e íntimamente ligado en exclusiva al valor económico de los mismos (más escaso, más caro); si debe ser tenido en cuenta su carácter limitado y, por tanto, limitante de las actividades económicas y los modos de vida que pretenden las distintas sociedades. 111 Es patente la necesidad de una correcta planificación del agua en España, no llevada a cabo por la incapacidad de los gobiernos a pesar de la Ley del Agua de 1985, renovada en 1999. Los numerosos borradores del anteproyecto de ley del denominado Plan Hidrológico Estatal han carecido del más mínimo rigor exigible a un documento de tal envergadura. Ni en la forma ni en el fondo dicho "plan" es el adecuado. Su único objetivo claro es el intento de justificar "transferencias" (trasvases) entre cuencas, que a su vez necesitan de inversiones billonarias en grandes obras públicas de más que dudosa eficacia y rentabilidad, y con enormes costes ambientales. Así mismo, en el análisis de sus propuestas se constata que está basado en la oferta de infraestructuras sin tener en cuenta la situación real (pérdidas de agua del 40-60 por ciento en algunas cuencas o del 25-50 por ciento en las redes urbanas); ni tampoco clarifica el concepto de "excedente",... Se aprecian además otros graves errores, como no considerar las actuales técnicas de riego o los errores de cálculo que implica un sobredimensionamiento de infraestructuras costosas (los embalses de La Serena, Riaño, Finisterre,... no puestos en funcionamiento después de la inversión y el impacto ambiental -algunas obras han supuesto que casi 500 pueblos hayan desaparecido-; o las previsiones de trasvase de agua en el Tajo-Segura: 600 hectómetros cúbicos en la primera fase y 1000 Hectómetros cúbicos en la segunda, cuando la media actual oscila entre 250-300 hectómetros cúbicos)... Por tanto, mantenemos nuestra oposición a la política de grandes embalses y trasvases, canalizaciones u otras obras hormigonizantes del Plan Hidrológico Estatal propuesto. Esta rotunda crítica al "Plan Hidrológico" no cuestiona en absoluto la necesidad de planificar. Para nuestra organización política la planificación es prioritaria, pero basándose en el conocimiento científico real (no sólo técnico) del recurso agua, así como de su entorno (territorio, caudales ecológicos, ecosistemas,...) La investigación científica debe centrarse en el conocimiento del comportamiento del agua en su medio natural y de la influencia humana a través de los usos doméstico, industrial, y agrario. Proponemos una verdadera planificación del agua, lo que significa: planificación territorial, ambiental y del tejido económico y social, teniendo en cuenta las especificidades territoriales y el principio de precaución. Los instrumentos de planificación deben ser participativos y flexibles, teniendo en cuenta la legislación estatal y las competencias autonómicas, es decir, desde un modelo de Estado Federal. La unidad de planificación debe tener en cuenta: cuencas, trasvases, ríos y otros humedales, aguas subterráneas, aguas minerales, termales, marinas,... más allá de la dispersión de competencias, así como los importantes condicionamientos energéticos. Impulsamos la clarificación de la situación de los organismos de cuenca en el actual estado de las Autonomías. Promovemos la transferencia de cuencas intraautonómicas, como la Cuenca Hidrográfica del Sur, y la segregación de aquellas integradas en unidades más amplias pero artificiales, como Guadalete y Barbate. En las Cuencas Hidrográficas supraautonómicas aplicaremos el modelo de gestión cooperativa que asegure la participación plena de las distintas administraciones públicas con competencia en materia del agua. Promoveremos la redacción de Planes Directores de Saneamiento del Agua donde todavía no existan. En estos planes, además de incluir instrumentos económicos para asegurar la suficiencia, se introducirá la creación de organismos públicos de vigilancia y seguimiento de dichos planes. Incrementaremos el peso de la representación de las Comunidades Autónomas en las Juntas de Gobierno de las Confederaciones Hidrográficas, e impulsará la constitución forzosa de Comunidades de Usuarios en los acuíferos sobreexplotados o en riesgo de estarlo. Apostamos por unas Confederaciones Hidrográficas renovadas, con clasificación de competencias, reestructurando su organización y medios personales para los fines que deben cumplir, y democratizándolas, a fin de que hagan una gestión transparente de sus recursos y se establezcan verdaderos órganos de participación de usuarios, ayuntamientos, organizaciones ecologistas, agrarias, etc,... Las Comunidades Autónomas deben tener una representación importante, además de promover los llamados Pactos del Agua. Así mismo, hay que considerar que las fronteras político-administrativas no deben obstaculizar la planificación, en la que deben participar también las administraciones públicas locales, y tenerse en cuenta las directrices que emanan de la Unión Europea. Un enfoque de demanda en el uso y ordenación de los recursos evitará los enfrentamientos entre colectivos, aldeas, pueblos, ciudades y 112 Comunidades Autónomas. Las sequías o situaciones de déficits hídricos reales deben cubrirse con políticas de ahorro, optimización y rentabilización desde una óptica de racionalidad y solidaridad. En este terreno nuestros objetivos son: descentralizar y traspasar las competencias de acuerdo con los diferentes Estatutos de Autonomía; clarificar las labores de las distintas administraciones; devolver a la cuenca el carácter de unidad básica de gestión; gestionar las demandas; realizar fuertes inversiones en la reducción de pérdidas, tanto en los sistemas de distribución como de saneamiento; modificar el régimen económico-financiero del agua, con carácter progresivo y social; gestionar los trasvases existentes garantizando el caudal ecológico y autorizándolos sólo cuando existan excedentes reales, considerando la necesaria racionalización del uso (estabilización de regadíos); priorizar el ahorro e implantarlo en la estructura y en la cultura del uso del agua, incidiendo tanto en los segmentos productivos como en los usuarios en general; modificar la legislación, con democratización de la gestión, segunda prioridad para el uso ambiental tras el de boca para residentes, caudales ecológicos, separación de vertidos industriales, protección y recuperación de riberas y humedales, garantías para el drenaje natural, e incluir las aguas subterráneas, minerales naturales y de manantial; prevención de la contaminación y depuración preferente con tecnologías blandas; y estudio y ordenación de recursos subterráneos, estableciendo una reserva estratégica para uso potable y segundas redes de reutilización para no potables. El agua, factor limitado y limitante, es un elemento esencial para el modelo de desarrollo endógeno y sostenible que propugnamos. Normalmente se considera el agua desde la perspectiva de la "producción" y se olvida la "distribución" o la satisfacción de las necesidades de los servicios que el agua presta. Existen usos esenciales de boca para residentes y otros suntuarios, moda de la "felicidad del césped". En el enfoque planificador de la demanda hay que considerar también el papel de las centrales eléctricas y los costes energéticos que suponen ciertas obras y tecnologías. Existen situaciones herederas de la deficiente gestión del agua, de cambio climático, de desecación de un 60 por ciento de humedales,... que es preciso afrontar. La gestión de la demanda debe basarse en un análisis de los usos del agua en función de los servicios que se prestan (valor de uso/valor de cambio) frente al enfoque de oferta que da respuestas a demandas no totalmente justificadas. En este sentido debe ir la política de precios, actualmente irrisorios. En el precio debe contemplarse tanto la cantidad como la calidad, así como los diferentes usos. La problemática del agua no se limita a las necesidades agrícolas, sino también urbanas, es decir, los usos domésticos, entre los cuales hay grandes diferencias según la ciudad y la estructura urbana. La agricultura es la gran consumidora de agua (casi el 80%); sin embargo, en ella inciden los siguientes fenómenos: intensificación de la agricultura y desplazamiento de la rentable hacia las zonas mediterráneas; sobreexplotación de acuíferos, debida en parte a la proliferación de pozos ilegales y a la puesta en regadío descontrolada de tierras, produciéndose una reconversión individual y no social de cultivos, la salinización de los acuíferos; concentración de nitratos, que podrá desembocar en un colapso ambiental en pocos años; expansión urbana, que ha ocupado buenas tierras de cultivo, por ejemplo, con polígonos industriales, a menudo no utilizados; expectativas que se han generado por el anuncio de obras o trasvases para el cambio de secanos a regadíos, con actitudes demagógicas que ocultaban el hecho de que, basándose en la simple mejora de infraestructuras, se puede aumentar el aprovechamiento del agua hasta un 40 por ciento. Por eso proponemos realizar un plan de estabilización de regadíos, en el marco del desarrollo rural sostenible con los siguientes criterios: el agua como factor limitador, reparto social del agua (hay concesiones desde la Edad Media recogidas en la Ley del Agua); desarrollo agrícola endógeno para paliar la dependencia exterior; el agua como factor de producción, evitando que el coste de regar supere al valor de la misma; control y mejor distribución de los fondos europeos, integrándolos en el conjunto de la planificación; evitar el abandono rural, promoviendo explotaciones familiares con alto valor añadido e intensivas en mano de obra, y con tipos de producción que los favorezcan; recuperar cultivos tradicionales y reconvertir los que sea necesario en función de los recursos hídricos; realizar catálogo de regadíos estables, que incluya los que no aparecen en las estadísticas; protección del suelo rústico, y modulación de nuevas formas de riego. 113 Así mismo consideramos que en la planificación y en las medidas que se apliquen hay que tener en cuenta las diferencias entre los agentes agrícolas (trabajadores, pequeños, medianos y grandes empresarios), lo que incide en la poca democracia en la gestión del agua. Así, los sindicatos de regantes actúan como empresas privadas en que los cargos directivos no se eligen por votación individual, sino que el voto está definido por el número de hectáreas, y lo mismo ocurre en los organismos de Cuenca, donde los grandes propietarios controlan las comunidades de regantes, a semejanza del modelo franquista. Se puede decir que el 80% del agua se gestiona de forma poco clara y transparente, así que es imprescindible una legislación que permita una gestión democrática. Respecto a las sequías, la situación actual obliga a plantearse una forma diferente de gestión que tome en consideración: la sequía como parte del medio ambiente mediterráneo; el papel estratégico de las aguas subterráneas en los "ciclos secos", con necesidad de investigar adecuadamente los acuíferos y de mantenerlos vigilados continuamente hasta su recuperación; el diseño de perímetros de protección de abastecimientos urbanos, no permitiendo extracciones en épocas secas salvo para los colectivos de residentes. En cuanto a las plantas desaladoras, no pueden considerarse como la panacea para solucionar los problemas de las sequías, sino como una alternativa que conlleva altos consumos energéticos, costes altos y, con frecuencia, según el sistema utilizado, una dependencia tecnológica y de fuentes energéticas no renovables. Por añadidura, favorecen la tentación de dejar de lado otras alternativas más racionales pero que requieren una planificación a corto y largo plazo (reutilización de agua depurada, recuperación de acuíferos,...) En nuestra opinión sólo debe recurrirse a la desalación en casos extremos, cuando no haya otra alternativa y fundamentalmente en la obtención de agua de boca para residentes, utilizando energías renovables y de modo que no se produzcan transferencias de renta desde los vecindarios a las compañías. Es preciso diseñar una estrategia de conservación del agua, teniendo en cuenta el calentamiento del planeta, la desertificación, la erosión, la contaminación, la falta de caudales, etc. La sobreexplotación y la disminución de los acuíferos, el incremento de las actividades industriales y de ocio con alto consumo del recurso, así como la tendencia al abandono de la España seca hacen necesario cambiar las políticas segmentadas por un planteamiento global que incluya la política hidrológica desarrollando las siguientes actuaciones: investigación permanente de los recursos hídricos superficiales y subterráneos; lucha contra la erosión, con planes de recuperación de la cubierta vegetal incluidos en los planes de cuenca y el plan hidrológico; planes de prevención de la contaminación y depuración del agua, incluidos los acuíferos; estabilización de regadíos; gestión de la demanda energética hidroeléctrica; plan de Prevención de la Contaminación y Depuración de Aguas Residuales, que, dando cumplimiento a la Directiva de la UE, contemple la utilización, siempre que sea posible, de técnicas blandas y de bajo coste energético filtros verdes, lagunaje, lechos de turba, contactores rotativos biológicos); introducción de parámetros biológicos para establecer la calidad del agua; reutilización integral de las aguas depuradas para usos agrícolas, zonas verdes,... estableciendo requisitos precisos de calidad al efecto, con determinación de quién tiene las competencias de concesión y gestión de las aguas a reutilizar (ayuntamientos u organismos de cuenca) y desarrollo del sistema de control de la calidad del agua, incluida la de los efluentes a reutilizar, a fin de evitar riesgos ambientales y sanitarios a los ciudadanos. Proponemos evitar la construcción de infraestructuras de abastecimiento de financiación privada a cambio de la concesión de explotación durante largos períodos (20-25 años), que al repercutir su coste en el precio del agua supone un encarecimiento de las obras a pagar por la ciudadanía, y una pérdida de control público. Proponemos también establecer un precio del agua diferenciado según el tipo de uso y el volumen de consumo, implantando tarifas mínimas para el uso doméstico normal y gravando los usos suntuarios. La actual estructura en la gestión del agua se caracteriza por la ausencia de transparencia y el control no democrático. Además se está produciendo en este ámbito una tendencia a la privatización del abastecimiento en favor de empresas privadas, lo que plantea problemas para el control del servicio. El agua es un bien público, de modo que proponemos una legislación que regule la gestión democrática del agua, basándose en los siguientes criterios: gestión ligada a l modelo territorial y de vida que elijan los habitantes de una región; reforma y democratización de los organismos de cuenca; traspaso inmediato de competencias y financiación de los órganos de cuenca a las Comunidades Autónomas donde sea posible (p.e., C uenca Sur); Consejos del Agua con poder decisorio, mejorando 114 la participación social (incluir organizaciones vecinales, de consumidores y ecologistas); consultas populares sobre los grandes temas, o los asuntos conflictivos. Finalmente, ante un tema tan complejo y conflictivo como es la política del agua, consideramos necesario un debate continuo y proponemos la constitución de una Plataforma para la Gestión Democrática del Agua en la que participen organizaciones agrarias, sindicales, vecinales, ecologistas, de consumidores y usuarios,... con el objeto de concretar las medidas que una planificación democrática del agua debe proponer y desarrollar. Indicadores ambientales Los indicadores ambientales están constituidos por una cifra o un dato que socialmente ha sido dotado de un significado especial, añadido al que corresponde a su pura configuración científica, con el objetivo de que refleje de forma sintética la preocupación existente entre las personas respecto a la evolución del medio ambiente, y por eso los indicadores ambientales ofrecen una información de gran utilidad para la toma de decisiones. Nosotros proponemos la adopción de indicadores ambientales como el que mide el estado de la destrucción de la capa de ozono, el estado del calentamiento global a través del control de las emisiones de dióxido de carbono, de metano y de los demás gases de efecto invernadero (causados por la utilización de combustibles fósiles, en el transporte o en las centrales térmicas), el que mide la acidificación del aire a través del control de las emisiones de óxido de azufre o de óxido nítrico (causadas por las centrales térmicas o las refinerías de petróleo), el estado de la contaminación fotoquímica, cuyos efectos en las áreas mediterráneas pueden superar los de la acidificación del aire y que se genera a partir del dióxido de nitrógeno y de compuestos orgánicos volátiles que forman, por acción de la energía solar, ozono troposférico y agua oxigenada. Así mismo, proponemos la adopción de indicadores del deterioro urbano como los referidos al de número de automóviles por habitante, la concentración de población por unidad de superficie en las aglomeraciones y conurbaciones urbanas, o el porcentaje de la población afectada por niveles de ruido superiores a los 65 decibelios. También proponemos indicadores ambientales que midan la evolución de la biodiversidad, teniendo e</t>
  </si>
  <si>
    <t xml:space="preserve">teniendo en cuenta que España es el territorio europeo con más diversidad de especies, con 26.500 plantas y 50.000 animales de los cuales 635 son vertebrados. La tasa de desaparición de especies es en este ámbito muy significativa. La pérdida de hábitat constituye la principal causa de empobrecimiento de la biodiversidad. La pérdida de hábitat está ligada a la intensificación agrícola con prácticas agresivas y destrucción de márgenes y riberas, ocupación de suelo por urbanizaciones y grandes infraestructuras, destrucción directa por incendios, embalses o canalizaciones de ríos, sobre explotación de los recursos naturales por turismo intensivo o regadío, y transformación por repoblaciones o roturaciones. Otros factores importantes desencadenantes de la pérdida de biodiversidad son la contaminación en sus diversas formas de manifestarse, la introducción de especies alóctonas y la persecución directa en algunos casos. Proponemos, igualmente indicadores respecto al estado de las costas como el tanto por ciento de superficie del litoral ocupada por construcciones, o el porcentaje de población sin tratamiento de aguas residuales, o el número de puertos deportivos y amarres de barcos, la capacidad de pesca en aguas juridisccionales. Entre los posibles indicadores ambientales, señalamos como relevantes los que tengan en consideración: Estado del calentamiento global debido al efecto invernadero, consumo de energía, contaminación atmosférica, estado de destrucción de la capa estratosférica de ozono, calidad del aire. número de automóviles por habitante, ocupación del suelo por las infraestructuras para el transporte, número de habitantes por kilómetro cuadrado, porcentaje de la población afectada por niveles de ruido superiores a los 65 decibelios, tasa de desaparición de especies, pérdida de equilibrio natural, prácticas agresivas en la agricultura y destrucción de márgenes y riberas, destrucción de la naturaleza producida por incendios forestales, abuso en la utilización de los recursos naturales por turismo masivo o regadío, introducción de especies autóctonas, porcentaje de superficie del litoral ocupada por construcciones y edificios, porcentaje de población sin tratamiento de aguas residuales, número de puertos deportivos y amarres de barco, y la capacidad de pesca. 115 OTROS CRITERIOS SIGNIFICATIVOS DE NUESTRA POLÍTICA AMBIENTAL Asumimos que plantear un nuevo modelo de actividad productiva, plantear el desarrollo s ostenible, significa revisar la base ideológica del modelo que rige la actividad económica actual fundado en el crecimiento indefinido y en el máximo beneficio. En el ámbito del desarrollo sostenible existen dos principios ineludibles en el campo de los recursos renovables. Por un lado, la explotación de los recursos naturales debe ser menor o equivalente a la capacidad de regeneración existente en la naturaleza, por otro lado, la generación de residuos no puede superar la capacidad de asimilación que de forma natural tienen los ecosistemas receptores de los mismos. En el campo de los recursos no renovables, y por tanto finitos, el aprovechamiento sostenible exige que el ritmo de explotación no supere el ritmo de creación de alternativas renovables, y que la capacidad natural de absorción de residuos sea suficiente. En estos momentos la utilización de combustibles fósiles, recurso no renovable, está más limitada por la falta de capacidad de la atmósfera para absorber los gases de efecto invernadero que por el agotamiento físico de dichos recursos. Reconocemos y asumimos los límites que la naturaleza impone a la actividad de los seres humanos, por eso propone a la sociedad que trate como recursos naturales tanto la capacidad de asimilación como la capacidad de regeneración de los residuos que tiene el medio ambiente. La cantidad y el ritmo de la emisión y vertido de toda clase de residuos no deben superar la capacidad del aire, del agua y del suelo para absorberlos y regenerarlos. Y cuando hablamos de residuos no nos constreñimos únicamente a los denominados residuos sólidos urbanos, sino que nos extendemos a todo tipo de residuos industriales, radiactivos, tóxicos y peligrosos, agrícolas, ganaderos, mineros, de demolición y construcción de edificios, pilas y acumuladores eléctricos, neumáticos, animales muertos, etc. Por aplicación del principio de precaución, ante la duda fundada de que un límite natural puede ser sobrepasado en un determinado lugar y en un determinado aspecto debido a la actividad humana, se comportará como si el mencionado límite estuviera siendo realmente sobrepasado. Aplicamos el principio de subsidiariedad y promovemos que las decisiones se tomen, y las competencias administrativas residan, en las administraciones públicas más próximas a las personas. En la aplicación del principio de subsidiariedad IU impulsamos que se vaya desde más responsabilidades hasta menos recorriendo el camino que comienza en las administraciones municipales, pasa por las administraciones autonómicas, y llega hasta la administración general del Estado y las administraciones internacionales, como la de la Unión Europea. Tenemos como objetivo la sostenibilidad ambiental. Sostenibilidad que significa el mantenimiento, preservación y recuperación del capital n atural. Sostenibilidad traducida en que el ritmo de consumo de recursos geológicos y biológicos, hídricos y energéticos renovables no puede superar la capacidad de reposición que tienen los propios sistemas naturales, y que el ritmo de consumo de los recursos no renovables no puede superar el ritmo de substitución por recursos renovables duraderos. La sostenibilidad ambiental implica además el mantenimiento de la diversidad biológica, la salud humana, y la calidad del aire, del agua y del suelo, en unos niv eles suficientes para preservar la vida y el bienestar de las personas, así como la vida de la flora y de la fauna. Nuestra política ambiental busca alcanzar dos objetivos fundamentales incrementar la calidad de vida de las personas y alcanzar la distribución equitativa de la riqueza. Busca una distribución justa de la riqueza en la política de ingresos y gastos públicos. Pretendemos impulsar la participación ciudadana en la gestión de lo común y público. Pretendemos que la actividad productiva tenga una escala, medida a través del uso de recursos naturales por habitante, directamente ligada a la capacidad de carga, o nivel de saturación, de cada región geográfica. Mantenemos la denuncia del marco legal existente y el objetivo de cambiarlo en cuanto sea posible. IU promoverá la elaboración de nuevas leyes sobre Protección de la Atmósfera, Regulación Forestal y 116 Evaluación de los Impactos Ambientales. También impulsamos que la Ley Básica de Residuos contemple todos los tipos de residuos generados por la actividad humana. Tenemos como objetivo promover las tecnologías ecológicamente compatibles que corresponderán a criterios de descentralización y de pequeña escala. Dichas tecnologías deben basarse en la utilización de recursos renovables, y en la recuperación y reciclaje de los materiales. Al mismo tiempo serán tecnologías de fácil manejo, que brinden una amplia variedad de oportunidades de empleo local, fácil control social, y desarrollo de las posibilidades de autosuficiencia, autoorganización, democracia directa e innovación. En nuestros objetivos ambientales, otro de los componentes del desarrollo sostenible se concreta en el cambio del modelo de consumo, modificando el estilo de vida y sustituyendo el consumismo imperante por un consumo responsable, necesario y suficiente. Como las dinámicas imperantes amenazan continuamente los espacios y las especies, impulsamos mecanismos que logren alcanzar el objetivo de prevenir de los riesgos de intoxicación a los diferentes ecosistemas. Nos hemos marcado el objetivo de lograr la máxima aplicación de la Ley de Acceso a la Información Ambiental en todos los aspectos, terrenos y ámbitos que relacionan a los seres humanos con el resto de la naturaleza. Tenemos como objetivo el reequilibrio territorial entre las zonas rurales y las zonas urbanas, y proponemos una organización del territorio que respete el equilibrio demográfico y el equilibrio entre las áreas rurales y las áreas urbanas en todos y cada uno de los ámbitos administrativos, municipales, autonómicos, estatales o internacionales. Siempre que se estudian los problemas ecológicos de nuestro Estado se acaba vinculándolos por múltiples vías al abandono del mundo rural. Sin embargo la producción agrícola ha crecido muchísimo, y ha topado con los límites impuestos por la Política Agraria Comunitaria de la UE que, por otra parte, ha venido propiciando la desaparición de los sistemas extensivos, más recomendables desde el punto de vista social y ambiental. La implantación de un nuevo desarrollo rural sostenible basado en las actividades agrícolas, en sentido amplio, es indispensable para que exista un desarrollo sostenible global, y es una de nuestras grandes asignaturas pendientes por la que los gobiernos del PSOE o del PP no muestran ningún interés. Un aspecto poco reconocido de la degradación ecológica es la crisis o estado de conflictividad por el acceso a un recurso natural o por quien debe soportar algunos de los mayores inconvenientes. Las personas se oponen a tener que respirar los olores de las b asuras, los trasvases de agua enfrentan a comunidades y colectivos dentro de las organizaciones sociales, y los pescadores artesanales entran en pugna con los de las grandes flotas. Como han existido y existen guerras del petróleo, no tardará mucho en evidenciarse la lucha por la escasez de suelo fértil. Por eso es imprescindible hacer efectiva una política ambiental sistemática e integrada con la económica y la territorial, que establezca las pautas de actuación en los diferentes sectores, sentando las bases del reequilibrio ecológico y del desarrollo sostenible. Los principios de actuación serían: reconocimiento de los límites naturales a las actividades humanas, con gestión de la demanda de los recursos naturales; principio de precaución, ante la duda bien fundada de que un límite natural pueda ser rebasado, actuar como si así fuera; y principio de solidaridad y bioseguridad internacional. Las líneas de actuación, más fundamentales, serían: información y participación social; ordenación del territorio para el reequilibrio demográfico y urbano-rural; reconversión ecológica de los sistemas de producción, distribución y consumo; cooperación al ecodesarrollo; sistemas de contabilidad y financiación ambientales; y planificación coordinada de las políticas. Tras más de veinte años del paso de la dictadura a la democracia, España sigue sin una gestión sistemática del medio ambiente, sino que más bien el caos administrativo, legal y de planificación ha aumentado con los múltiples elementos nuevos que se han ido incorporando, lo que hace más difícil la inspección y la vigilancia, en las cuales apenas se ha avanzado. La unidad coordinada de gestión, la racionalización del cuerpo normativo, la articulación con las políticas que lo afectan y el 117 establecimiento de una red de control son instrumentos indispensables para trabajar seriamente en esta materia. Las medidas que proponemos son: Ministerio de Medio Ambiente que ejerza sus funciones, con potenciación y mejora del Consejo Asesor; extender los Planes de Ordenación de los Recursos Naturales (PORN) a todas las comarcas, más allá de las expectativas de protección de espacios, articulándolos, junto con otros planes que inciden en el medio ambiente y en el Plan de Directrices de Política Territorial; inversión pública en investigación sobre recursos naturales; Ley para el Reequilibrio Ecológico que marque los procedimientos para la implantación de un desarrollo sostenible, mejora de la Ley de Impacto Ambiental, extendiendo y precisando más su aplicación, incluyendo los planes estratégicos gubernamentales, las actividades militares y otras mejoras; elaboración de los estudios por parte de agencias autonómicas con fondos suministrados por las entidades que presentan los proyectos; Ley e implantación de Ecoauditorías, con creación de los Cuerpos de Inspectores y Vigilantes Ambientales; mejoras en la tipificación del delito ecológico del Código Penal; potenciación de las actuaciones del departamento de Medio Ambiente de la Fiscalía General del Estado y de la Guardia Civi l, creación de las fiscalías autonómicas de Medio Ambiente allá donde no existan; promover y cumplir acuerdos internacionales que favorezcan la responsabilidad ecológica, y ecologización del funcionamiento de las administraciones públicas. Industria La reconstrucción ecológica de la economía requiere un cambio cualitativo de lo que hasta ahora han sido las políticas de mera corrección, de "final de tubería", para adoptar las de prevención integrada, contemplando los ciclos industriales completos, desde el ahorro de materias primas a la no generación de emisiones contaminantes o residuos como tales. La implantación de una producción limpia pasa por: avanzar una normativa sobre prevención integrada de la contaminación y el despilfarro de recursos naturales; substitución de CFC y otros productos destructores de la capa de ozono, con programa sectorializado de eliminación progresiva de productos tóxicos y peligrosos; y Ley para la Prevención de la Contaminación Atmosférica. Proponemos que las Administraciones Públicas promuevan la redacción de una Ley de Ecoauditorías que controle si las industrias producen de forma limpia, si derrochan energía, si controlan el uso del agua, si reciclan todos los residuos susceptibles de ser reciclados, si reducen al mínimo los residuos generados, si reutilizan al máximo posible los residuos generados, si depuran las aguas residuales, y si mantienen el medio ambiente sano para los trabajadores en el interior y exterior inmediato de las factorías. Se debe incorporar cuanto antes a la industria el concepto de "calidad" entendida de forma integradora, valorando los daños que un producto causa a la sociedad después de ser expedido. Así, un bien o servicio tendrá mayor calidad cuanto menor "pérdida" social y ambiental genere. Por consiguiente, es imperiosa la necesidad de introducir tecnologías limpias y sistemas respetuosos con el medio ambiente, que posibiliten los llamados "procesos cerrados o redondos", donde los subproductos industriales se incorporen o reutilicen en el proceso productivo, y que los productores se ocupen de que el desecho final no produzca daños al medio ambiente. La implantación de la "etiqueta ecológica", aprobada por la Unión Europea en diciembre de 1991, es fundamental para identificar los productos que han superado los controles que garantizan que no son perjudiciales para el medio ambiente, ni en el proceso de fabricación ni en la eliminación final, además de que faciliten el reciclaje. Establecer créditos blandos para la sustitución de equipos productivos por otros más eficientes, asegurando la recuperación de lo invertido a partir de los ahorros logrados, con programas especiales de asesoramiento y control dirigidos a las empresas medianas y pequeñas, y a las cooperativas. Minería Las actividades extractivas de minerales, en sentido amplio, vienen desarrollándose, no sólo con escasa sensibilidad ante los problemas ecológicos directos (agotamiento de recursos no renovables e impactos en los ecosistemas), sino ante su papel en el ciclo completo de producción, distribución y consumo. También en este campo es posible prevenir, reutilizar y reciclar materiales, de la construcción y otros escombros, por ejemplo, que además son problemáticos en sí mismos. Por tanto, 118 proponemos: nueva Ley de Minas que incluya aspectos ambientales y prevea los planes de ordenación de todos estos recursos; extender los estudios de impacto ambiental a los procesos completos, incluyendo a las explotaciones subterráneas y a las actividades complementarias, y cierre progresivo de las minas a cielo abierto. En nuestra alternativa energética, el carbón mantiene su participación porcentual en el abastecimiento energético. Se detiene, no obstante, el incremento de las importaciones y la generalización de la minería a cielo abierto. Se mantienen las ayudas del Estado en favor de la industria carbonífera, prestándose además especial consideración al tratamiento de la reindustrialización de las cuencas afectadas por la reconversión acontecida en el carbón. Edificación Adaptaremos la norma básica de construcción a las circunstancias actuales estableciendo garantías de calidad ambiental para los usuarios. Dicha ley impondrá límites máximos normalizados al consumo energético de todos los edificios de nueva construcción, cuyo cumplimiento se verificará por medio de auditorías periódicas obligatorias. Se incorporarán todos los avances disponibles en arquitectura bioclimática para conseguir la máxima reducción neta en el consumo de energía. Para facilitar estas medidas se establecerán deducciones fiscales que incentiven la implantación. Las administraciones públicas actuarán como incentivadoras de los procesos de mejora de la eficiencia energética. En concreto, en un plazo de tres años deberán auditarse todos los edificios de las administraciones públicas. Antes del 2008 deberán adoptarse medidas para esta mejora. Se habilitarán los fondos necesarios para dar satisfacción a este objetivo. Los edificios de nueva construcción en el sector terciario deberán incorporar la energía solar térmica. Los edificios del sector doméstico estarán obligados a instalar también esta energía para obtener, al menos, el 70 por ciento del agua caliente sanitaria o, en su defecto, demostrar la falta de idoneidad de la misma. Los fabricantes deberán normalizar los productos y garantizar el mantenimiento y operación de los equipos. Turismo El sector turístico en nuestro Estado está dominado por la gran industria de sol y playa, cuyo límite ecológico y económico de expansión ya se ha alcanzado o sobrepasado, más allá de coyunturas favorables o no. Por eso es conveniente apuntar hacia una oferta de productos y servicios de calidad, con denominación de origen y basada en los recursos endógenos, que beneficie principalmente a las poblaciones rurales. Debe evitarse la dependencia de la economía, a cualquier escala, de esta actividad, asignándole un papel complementario y reforzando su interés cultural. Lo que proponemos es: desarrollo del turismo rural y ecológico, con criterios de límite de capacidad de carga, y manteniendo las actividades agrícolas como base de la economía rural; aprovechamiento de infraestructuras existentes, localizando las nuevas en los núcleos de población, optando por el turismo hotelero en pequeños alojamientos en vez de residencial, con adecuación ecológica del sector y creación de operadores turísticos de carácter público, y apoyo al turismo asociativo. Ruidos y vibraciones El ruido es una forma de contaminación atmosférica muy peligrosa, cuyos efectos negativos en la salud están sobradamente c omprobados, si bien la sensibilización de nuestra ciudadanía es más bien baja. Oficialmente se reconoce que los niveles sonoros a los que estamos sometidos en nuestro territorio son excesivos en comparación a las recomendaciones internacionales y la situación de otros Estados miembros de la UE, siendo el tráfico de automóviles y camiones el principal origen, aunque el aéreo es muy importante localmente. Es imprescindible, así mismo, incluir este aspecto en las políticas industriales de prevención integrada de la contaminación y el despilfarro, ruido y vibraciones son, también, un eco de la ineficiencia energética de una máquina. Contamos con una serie de normativas comunitarias, pero hasta la fecha el gobierno no ha sido capaz de promulgar una legislación rigurosa, así que las medidas a tomar serían: Ley sobre ruidos y vibraciones que limite tanto la emisión como la inmisión estableciendo dispositivos de detección, prevención, protección y control, con participación de la población, y el programa de actuación específico. 119 Salud Lo que es perjudicial para el medio ambiente, lo es, antes o después, para la salud. Los estudios de impacto ambiental incluyen los efectos negativos directos en el entorno natural, pero a menudo se olvida lo que eso significa para la fisiología y la psicología humana, incluso en los casos más flagrantes, como son las emisiones de las incineradoras de residuos. Hace falta una gran campaña de estudio e información pública en esta materia, consistente en: desarrollar una línea de investigación epidemiológica sobre el impacto en la salud de los problemas ambientales; avanzar hacia un sistema de salud más preventivo y natural, introduciendo los sistemas naturistas de eficacia comprobada en las prestaciones de la Seguridad Social; crear el programa de adecuación ecológica y calidad ambiental para los centros sanitarios y limitar el tamaño de estos centros; establecer una nueva Ley de Salud Laboral que contemple los aspectos de calidad ambiental. Educación, formación e investigación La educación ambiental no ha sido tomada en serio por nuestros gobernantes, que han tendido a banalizarla o convertirla en propaganda institucional, cuando no en un medio de manipulación de masas. Sin embargo es un instrumento imprescindible para la adecuación ecológica a corto, medio y largo plazo, que requiere toda una estrategia y una planificación. En lo que respecta a la investigación, tampoco existe una visión sistemática y aplicada a las necesidades reales, sino una dispersión y, desde luego, una gran insuficiencia. Por ello, proponemos: crear un Instituto de Educación Ambiental, estableciendo un plan sectorializado de educación ambiental tanto académica como extra-académica, introduciendo contenidos y creación de las especialidades demandadas, elaborando materiales curriculares por parte de las administraciones públicas, y generando un programa dirigido a colectivos estratégicos y a los medios de comunicación; y estableciendo un Plan de Investigación Ambiental que defina y articule las demandas al respecto, en especial en materia de alternativas ecológicas de procesos de producción, distribución y consumo. Cooperación solidaria La artificialidad de las fronteras se hace especialmente visible ante la globalidad de la problemática ecológica, así como su v inculación al modelo de sociedad con sus consecuencias socioeconómicas. Si todo el mundo no puede alcanzar el nivel de vida occidental, occidente tiene que cambiar su forma de vida para que sea posible un equilibrio planetario, y no inducir a los países empobrecidos a perseguir la quimera de nuestro supuesto bienestar, sino facilitarles su propio desarrollo sostenible. La cooperación bien entendida empieza por no perjudicar, ni económica ni ecológicamente, pero no acaba ahí, también hacen falta políticas activas, con desarrollo de normativa que impida impactos ambientales negativos de actuaciones españolas en otros Estados, fomento y cumplimiento de acuerdos internacionales y priorización de la cooperación para el ecodesarrollo con transferencia tecnológica. Reforma de la contabilidad estatal Impulsamos la asunción de los costes externos por las actividades económicas que los generan y la creación de tasas ambientales, preferentemente de carácter finalista. Promovemos la reforma ecológica de la contabilidad y que las administraciones públicas desarrollen las estadísticas ambientales de las que hoy día se carece y den los pasos necesarios para poner en funcionamiento un sistema de cuentas de los recursos naturales coherente con las necesidades de información ambiental ahora existentes.
</t>
  </si>
  <si>
    <t xml:space="preserve">
Izquierda Unida e Iniciativa per Catalunya verds han asumido la propuesta para la acción política elaborada por las organizaciones ecologistas Amigos de la Tierra, Ecologistas en Acción, Greenpeace, SEO/BirdLife y WWF/Adena, denominada “UN PROGRAMA POR LA TIERRA/ , por lo que constituiran la base de un cambio necesario y urgente hacia la sostenibilidad. De entre las propuestas del Programa por la Tierra, queremos destacar por considerarlas prioritarias las referidas a la necesidad de la aprobación inmediata de diversas leyes relacionadas con las políticas de responsabilidad climática y con la sostenibilidad de la producción y uso de la energía. Más aún considerando que algunas de estas leyes han sido producto de un trabajo común con las organizaciones ecologistas por parte del Grupo Parlamentario IU/ICV, que ha dado lugar a la presentación de varias proposiciones de ley en el último año de legislatura, como es el caso de la proposición de Ley de Movilidad Sostenible o de la proposición de Ley de Ahorro y Uso Eficiente de la Energía, así como de las proposiciones de Ley de Energías Renovables y de Fiscalidad Ambiental actualmente en preparación. Así mismo consideramos de la máxima prioridad las propuestas contenidas en el Programa por la Tierra referidas a la adopción de medidas preventivas ante la contaminación del suelo, el agua o la atmósfera, así como a la creación de mecanismos públicos de vigilancia y control para asegurar el cumplimiento efectivo de la normativa ambiental, sea en el ámbito industrial, agrario, urbanístico o de infraestructuras y a la implementación de políticas hídricas, agrarias, forestales y marinas orientadas a proteger el medio ambiente y preservar la biodiversidad. Consideramos de especial relevancia las propuestas orientadas a la responsabilidad de los poderes públicos en sus decisiones de inversión, corrigiendo aquellas que son actualmente insostenibles –como es el caso del PEIT— y reorientándolas en una perspectiva de sostenibilidad, a través de una política activa de compras verdes o de impulso de la rehabilitación de las viviendas. Izquierda Unida e Iniciativa per Catalunya Verds se comprometen a presentar en las negociaciones para un acuerdo programático de investidura del Presidente y de gobernabilidad, las siguientes propuestas contenidas en el Programa de la Tierra: La tramitación en el primer año de legislatura de las Leyes de Movilidad Sostenible y la revisión del PEIT con criterios de sostenibilidad que incluya una moratoria sobre los planes de autovías y autopistas hasta completar su revisión. La tramitación en le primer año de legislatura de la Ley de Ahorro y Uso Eficiente de la Energía. La tramitación en le primer año de legislatura de la Ley de Energías Renovables y el compromiso de España de alcanzar el 30% de Energías Renovables para 2020. La aprobación en el primer año de legislatura de un plan para el cierre escalonado de las centrales nucleares conforme expire el período de vida previsto para cada una, con un plan puente que sirva para promover la eficiencia energética y las energías renovables en sustitución de las nucleares; y el cierre de la central de Garoña en 2009. La elaboración de una Reforma Fiscal ecológica bajo el principio de “Quien contamina, paga”, y con criterios de mayor equidad social, sostenibilidad ambiental y neutralidad en la recaudación. El establecimiento de instrumentos públicos para la vigilancia y control del cumplimiento de la normativa ambiental y el reforzamiento de la fiscalía para perseguir los delitos ambientales y urbanísticos, así como el cumplimiento efectivo de las sentencias. La creación de la Agencia de Control de la Contaminación que vele por el correcto desarrollo de las normativas preventivas referidas a la contaminación, el riesgo químico o los residuos, así como de su cumplimiento. La adopción una política integral de compras públicas verdes que obligue a que todas las compras y contratos del Estado se hagan con criterios de consumo sostenible y responsable. La aprobación de un Plan de Rehabilitación de viviendas y edificios para incorporar energías renovables y mejorar su eficiencia energética con una inversión pública de 2.000 millones de euros año con el objetivo de rehabilitar medio millón de viviendas anuales a lo largo de toda la legislatura; así como políticas que incentiven el alquiler de los 3 millones de viviendas actualmente vacías y graven la vivienda no ocupada. La reforma de la Ley de Aguas con criterios de nueva cultura del agua, orientada a la plena participación social, a la recuperación de los costes económicos y ambientales y a la gestión de la demanda. El impulso de a la Red Natura 2000, aprobando su composición definitiva, tanto terrestre como marítima, garantizando su adecuada financiación y desarrollando las directrices básicas para la elaboración de los planes de gestión. Apoyo al desarrollo rural sostenible y prohibición de los cultivos transgénicos. La creación de la Agencia del Mar y la protección del 10% los ecosistemas marinos a lo largo de la próxima legislatura, una reorientación sostenible de la política pesquera. La elaboración de una Ley de Protección de los Animales, como legislación básica sobre protección de animales domésticos y de compañía. Para garantizar la coherencia de las políticas de todos los departamentos del Gobierno con la mitigación y adaptación al Cambio Climático y con los compromisos y requerimientos ambientales, se propone la creación de una Vicepresidencia para la Sostenibilidad, que asumiendo las competencias necesarias, coordine las políticas al respecto. En materia medioambiental, Izquierda Unida propone la incorporación de estudios de impacto ambiental sobre las políticas de cooperación, así como la adaptación de la cooperación a las necesidades de reducción, mitigación y adaptación a los efectos del cambio climático. En cualquier caso, Izquierda Unida se propone no utilizar la AOD para compensar el exceso de emisiones de CO2, ni a través de la adquisición de créditos en los mercados internacionales, ni a través del apoyo a Fondos de Carbono o Mecanismos de Desarrollo Limpio. Configurar una estrategia industrial potenciando los factores que determinan a medio plazo producciones de mayor valor añadido. Investigación, desarrollo e innovación IU pretende colocar la actividad científica y tecnológica en el centro del debate social con el fin de convertirla en elemento de cohesión social y territorial, base de un sistema científico-técnico que sustente un desarrollo económico y social ecológicamente sostenible. De acuerdo con su modelo de Estado Federal, las actuaciones en materia de I+D deben estar regidas por los criterios de coordinación en el diseño estratégico y en la planificación, y descentralización en la gestión y ejecución de las políticas acordadas. Un modelo que contribuya a la construcción de la cultura científica indispensable para elegir y decidir el modelo social en que queremos vivir. Nuestras propuestas prioritarias en I+D+i se resumen en: Creación de un Ministerio de Educación, Ciencia y Tecnología, que concentre todas las competencias en I+D e Innovación Tecnológica, integrando a todos los centros públicos dedicados a I+D, en particular OPIs y Universidades. Discusión y aprobación en el Parlamento del Plan Nacional de Investigación, Desarrollo e Innovación Tecnológica (PNI+D+i), instrumento único que integre todas las acciones del nuevo ministerio y todas las competencias en I+D. Este Plan será el marco para las actuaciones estratégicas del Estado, así como el eje de referencia para las iniciativas autonómicas. Aprobación de una Ley Presupuestaria Plurianual, vinculada a los objetivos del PNI+D+i, que garantice su planificación plurianual. Aumento sustancial de los recursos destinados a I+D. El objetivo para la presente legislatura es alcanzar el 2% del PIB y un aumento del 50% del personal dedicado a I+D. Conversión de todas las becas de investigación en contratos laborales de 4 años con evaluación anual. Derogación del Estatuto del Becario. Inclusión de los contratos como nueva figura en el Estatuto de los Trabajadores, similar a los MIR, QIR y FIR. Seguimiento de la integración del personal formado en el mercado laboral. Plan de reducción de la precariedad del empleo en la investigación. Orientación de los recursos de I+D a aplicaciones civiles, descartando el modelo de desarrollo vía innovación militar. Eliminación de los gastos de construcción de armasAplicar medidas preventivas frente a los procesos de deslocalización. Condicionar las ayudas a las empresas que se instalen en nuestro país al compromiso de permanencia y asegurar la reversión de las mismas si el compromiso no es respetado. Programar inversiones alternativas a través de los PGE para la reactivación territorial y la recolocación de los trabajadores afectados por procesos de deslocalización industrial. Plantear en la UE la necesidad de una estrategia europea ante los procesos de deslocalización industrial. del Capítulo VIII de la Función 54. Aprobación de una Ley de Objeción Científica que legalice la creciente oposición de los científicos españoles a trabajar en programas de Defensa. Integración en el diseño de las políticas científica y tecnológica de las actuaciones y orientaciones públicas en materia de infraestructuras, sanidad, educación, vivienda, ordenación del territorio, política medioambiental y energética, y recursos naturales. Integración en las políticas de compras públicas. Promoción de la investigación asociada a modelos de desarrollo sostenible, protección del medioambiente, energías renovables y limpias y salud laboral. Garantía del carácter público de los resultados de la investigación financiada con fondos públicos, modificando en consonancia la LOU. Fomento del sector público y articulación con el sector privado de las actividades de I+D. Consolidación y crecimiento de la infraestructura de los Centros Públicos de I+D. Creación y promoción de Centros Tecnológicos Sectoriales con financiación mixta público-privada, ligados a actividades sectoriales o regionales y que sirvan de interfaz entre OPIs y empresas. Coordinación del sector público de la investigación. Proceso de integración de los distintos OPIs mediante la homogeneización de sus sistemas de gestión y el desarrollo de una carrera profesional evaluable para las distintas escalas de personal: científicos, técnicos y de gestión. Aprobación del Estatuto de Personal de Investigación del sector público (universidad –OPIs) que facilite la movilidad y dinamice el sistema científico técnico. Negociación de un convenio específico para el personal laboral de los OPIS. Puesta en marcha de un Plan de Formación de Personal Técnico y de Gestión de la Investigación. Revisión de la Ley de Agencias Creación de la Agencia Nacional de Evaluación Financiación y Prospectiva para el conjunto del sector público de investigación. Apoyo a las políticas de crecimiento de plantillas de I+D en el sector empresarial, con especial atención a las PYMEs. Programas de Formación para la Innovación que contemplen la formación y actualización continuada de los trabajadores para facilitar la asimilación e interacción con los procesos de cambio tecnológico Disminución gradual del sistema actual de desgravaciones fiscales en materia de I+D. Sustitución por mecanismos de apoyo a la generación de infraestructuras científicas y tecnológicas e incremento de personal propio de las empresas. Creación de un único Consejo Nacional de la Ciencia y la Tecnologíade competencias renovadas, con una representación equilibrada de los distintos agentes sociales y CC.AA. Puesta en marcha de una línea de ayudas financieras para el desarrollo de proyectos de investigación que respondan a las demandas de las organizaciones sociales: sindicatos, asociaciones de vecinos, consumidores, ONGs, organizaciones ecologistas, pacifistas, etc. Participación de los trabajadores en el diseño de las políticas tecnológicas de las empresas. Modificación del Estatuto de los Trabajadores y de la LOLS, para incluir el derecho de los trabajadores a la información y participación en el diseño de las políticas tecnológicas de las empresas La investigación y el desarrollo tecnológico deben ser, en todo caso, herramientas indispensables para fomentar el desarrollo equilibrado del mapa europeo y cumplir el objetivo de cohesión, entendido como un pilar básico de la Unión Europea. Para ello IU propone y defiende: Apoyo a la creación de redes y centros de excelencia europeos en materia de investigación y educación, mejorando la dimensión europea del aprendizaje permanente con reconocimiento de cualificaciones y aptitudes, creando títulos, certificados y diplomas europeos y estableciendo normas mínimas de calidad en la educación y la formación. Priorización de las tecnologías que mejoren la relación innovación/volumen y calidad del empleo generado. Desarrollo de I+D en educación, para adecuar las cualificaciones a los procesos de innovación. Desarrollo de tecnologías genéricas y respetuosas con el medio ambiente, que permitan mejorar la calidad de vida en los entornos urbanos y rurales. Políticas de difusión activa diseñadas para casos específicos (PYMEs, regiones menos favorecidas, sectores tradicionales). Recuperación y reforzamiento de la investigación en temas socioeconómicos, con especial énfasis en los objetivos dirigidos al estudio de los fenómenos de marginación y exclusión social, emigración, consecuencias sociales del paro y la precariedad laboral. Evaluación del impacto social de las políticas de reducción del gasto público y de desregulación de las condiciones de trabajo. Evaluación del impacto de las tecnologías generadas sobre el empleo, la calidad de vida y el medio ambiente. Aplicación del principio de precaución en la evaluación de todos los programas europeos, y especialmente en los de Biotecnología, Medio Ambiente y Energía. Inclusión de la cohesión como criterio político relevante en los procesos de selección de prioridades y evaluación de las propuestas, con especial énfasis en resolver los problemas de la sociedad en las regiones menos desarrolladas.</t>
  </si>
  <si>
    <t>Desde Izquierda Unida proponemos cambiar las tendencias de creciente consumo de recursos naturales, de incremento de emisiones y aumento de trabajo en precario para lograr el desarrollo social y ecológicamente sostenible dentro de un modelo económico concebido para atender las necesidades básicas de las personas. Precisamos una sociedad que impulse el desarrollo humano, un territorio que cumpla sus funciones ambientales y una relación de los seres humanos con la naturaleza que garantice la integridad de los ecosistemas. Para ello es fundamental la propiedad y la gestión pública de los recursos naturales estratégicos: agua, energía, aire y suelo, evitando que se conviertan en mercancías. Impulsar las energías renovables, el “empleo verde” y el apoyo a nuevas fórmulas de economía solidaria. Hacemos una firme apuesta por la austeridad y la suficiencia, entendida no como resultado de los recortes, sino como búsqueda de una vida sencilla, de una vida feliz y de bajo impacto. Se trata de una actitud política de vivir mejor con menos. En ese sentido, en un mundo en crisis económica, alimentaria y ecológica, un mundo finito y con recursos limitados, es indispensable abordar la cuestión del decrecimiento, es decir, decrecimiento en el consumo de recursos naturales (materias primas y energía) y en la emisión de residuos y gases de efecto invernadero, que se combine al mismo tiempo con el crecimiento en torno a la creación y refuerzo de los servicios públicos y el desarrollo humano. Es preciso cambiar las reglas de juego de los sistemas de valoración de bienes y servicios y de financiación, para evitar que estos métodos sigan estableciendo una separación cada vez mayor entre las grandes aglomeraciones urbanas, o los estados industrializados (que actúan como núcleos de atracción de población, capitales y recursos), y el mundo rural, o el Tercer Mundo, que se han convertido en áreas de apropiación de recursos y vertido de residuos. Creemos por tanto imprescindible hablar de otra contabilidad de la actividad productiva y usar la Huella Ecológica, el Índice de Desarrollo Humano, el Índice de Planeta Vivo y el Índice de Progreso Efectivo, superando el Índice del Producto Interior Bruto que sólo contempla las transacciones comerciales desde una perspectiva clásica externalizando e invisibilizando las relaciones con el resto de la naturaleza y la cuestión de los cuidados. Los indicadores propuestos por Izquierda Unida dan cifras más precisas de cómo se inserta la actividad productiva de bienes y servicios en el medio físico: el Planeta. Los tributos ambientales son parte de la necesaria reforma de la contabilidad con criterios ecológicos y de una nueva orientación del gasto público. Esta fiscalidad verde no tiene por finalidad la recaudación, sino incentivar cambios profundos en la producción, distribución y consumo: debe gravar las actividades que perjudican el medio ambiente e incentivar las que tengan efectos favorables. Asimismo el fin de la era del petróleo barato debe llevarnos a una profunda reflexión sobre las alternativas energéticas y que ubique como eje central de todo debate la necesidad de plantear una planificación democrática de la economía y de los recursos. Una planificación que atienda a criterios de demanda y necesidad con una perspectiva de justicia social y de reparto de la riqueza. Entendemos prioritario cubrir las necesidades básicas del conjunto de la población actual sin comprometer la satisfacción de esas mismas necesidades por parte de las generaciones futuras. Como elementos básicos a desarrollar en la próxima legislatura, tras las próximas elecciones generales IU propone una serie de propuestas prioritarias en distintas líneas que desarrollamos a lo largo de los dos cuadernos programáticos correspondientes a medio ambiente. En cuanto a propuestas generales creemos imprescindible la creación de un Ministerio de Medio Ambiente que atienda de forma exclusiva las cuestiones derivadas de la conservación, cuidado y protección del medio, así como apostamos por trasladar el criterio de transparencia a todo lo relativo a políticas medioambientales. Por ello promoveremos que las obras públicas tengan informes de impacto ambiental elaborados por organismos públicos independientes y habilitaremos figuras de la administración pública que velen por su cumplimiento. Por otra parte exigiremos estudios alternativos que atiendan a criterios de ahorro económico y de recursos. Para IU lo prioritario es superar el actual modelo energético basado en las energías fósiles muy contaminantes, un calendario de cierre de las nucleares y la apuesta decidida por el ahorro y la eficiencia energética como base la imprescindible para la transición energética. Nuestra propuesta es que en 2050 tengamos un modelo 100% renovables donde el 50% sea producido a nivel municipal, tanto de forma individual como colectiva, lo que implicará un gran desarrollo del autoconsumo. El otro 50% será producción centralizada de ámbito autonómico o estatal. Esta transición para los próximos 35 años implica una verdadera revolución energética y en ese proceso tiene mucho sentido la creación de un sector público ligado a ese nuevo modelo energético. Las energías renovables, el ahorro y eficiencia energética y las redes eléctricas deben ser de titularidad pública. La sociedad debe apropiarse del control de las redes de transmisión y distribución para que el sistema energético no siga estando al servicio del oligopolio eléctrico y pase a estar al servicio de la sociedad. El coste del suministro eléctrico en España es uno de los más caros de la UE; pagamos un 22% más que la media de la UE28. El alto precio provoca pobreza energética y un alto coste para las PYMES. Uno de los problemas es el “déficit tarifario” (28.000 millones) que incidirán en la factura los próximos 15 años. El “déficit tarifario” no es la diferencia entre los costes de la electricidad y la tarifa que pagan los consumidores, es la diferencia entre los costes reconocidos por las normas y los ingresos por peajes y otros conceptos. Es decir, es un déficit puramente regulatorio y debe corregirse. Otro son los Costes de Transición a la competencia (CTC) que se crearon para asegurar que las centrales recuperarían sus inversiones (8.600 millones de euros). Los CTC han producido un exceso de retribución estimado en 3.200 millones que deben reclamarse. Un cambio de modelo es inaplazable. Su insostenibilidad económica y el alto precio de la energía están dañando a nuestro país. TRANSICIÓN A UN NUEVO MODELO ENERGÉTICO La estrategia europea para 2030 establece un 40 % de reducción de emisiones y un peso del 27% de energías renovables. Es urgente abordar la transición energética, no solo para cumplir con los objetivos de la UE, sino como una oportunidad para transformar el modelo productivo. La transición energética produciría externalidades positivas para el conjunto de la economía, al permitir la generación de empleo cualificado y contribuir a la creación de tejido industrial y empresarial. El fomento de actividades como el desarrollo de las energías renovables, la rehabilitación de viviendas, el tratamiento y gestión de residuos, la gestión forestal para aprovechamiento de biomasa y la prevención de incendios, podrían ser una fuente significativa de nuevos puestos de trabajo. Más allá de que estemos defendiendo la nacionalización del sector energético lo cierto es que, aunque fuera público, necesitamos hablar de un modelo energético que dé respuesta a: − La lucha efectiva contra el cambio climático − − Que el abastecimiento energético sea un servicio básico y fundamental de − carácter social, con control público de los sistemas de producción, generación y distribución de la energía. − Un nuevo marco regulatorio del sector que tenga en cuenta la internalización − de costes ambientales y sociales de los diferentes sistemas de producción de energía. Derogación de la Ley del sector eléctrico. OBJETIVOS: − La consolidación de las energías renovables para sustituir progresivamente − las fuentes de energía nucleares y las derivadas de los consumos de energías fósiles hasta alcanzar un sistema energético 100% renovables en 2050 y con emisiones cero de gases de efecto invernadero a la atmósfera. La reducción del consumo de energía desarrollando tecnologías y programas − de ahorro y eficiencia energética, hasta alcanzar un ahorro energético del 50% en 2050 y una mejora de la eficiencia energética del 60%. − Planificar para que en 2020 el 70% de la electricidad se produzca con − renovables. Red Eléctrica estima que en 2014 se generó más del 42% de la producción eléctrica con fuentes renovables, inimaginable hace 10 años. Solo cumplir los objetivos del Plan de Energías Renovables (PER) para 2020 representarían el 56,6% del consumo total de electricidad, es decir que el 70% no es un objetivo insensato. − Para ello, es necesaria una potencia instalada de 24.000 Mw renovables, en − grandes instalaciones, además de los que ya hay. Es decir, instalar 2.400Mw anuales hasta 2020. − Se hace imprescindible conocer los distintos costes del sistema eléctrico. El − desarrollo normativo ha introducido unas prácticas de contabilidad regulatoria que dificulta el diagnóstico del déficit tarifario. Es indispensable realizar una auditoría del conjunto del sector para identificar aquellas partidas de costes no justificadas. − Definir nuestro mix energético sin presiones de las multinacionales ni de − los mercados. El objetivo debe ser la autosuficiencia energética por lo que la planificación debe responder a un mix energético que apueste por el reequilibrio y la vertebración territorial y buscar la máxima proximidad entre los centros de producción y el consumo. Las conexiones internacionales deben ser complementarias al objetivo de la autosuficiencia. − En el mix energético debe incluirse la reserva estratégica del carbón nacional. − Defendemos una transición justa para las cuencas, para lo que proponemos que se prohíban durante este periodo las importaciones de carbón. En el periodo de transición hacia un modelo energético sostenible, proponemos que solo se use carbón de nuestras cuencas. Se deben suspender de los permisos de investigación o autorizaciones − de exploración de hidrocarburos concedidos o en tramitación, en el mar Mediterráneo y en las aguas jurisdiccionales colindantes al Archipiélago Canario. − Existen en España más de 120 permisos de exploración de gas de esquisto − mediante fractura hidráulica (fracking). Las reservas son exiguas, los costes muy altos y los pasivos ambientales, principalmente sobre las aguas subterráneas y superficiales, son incuestionables. El fracking no tiene sentido ni ambiental ni económico. En consecuencia, deben suspenderse las autorizaciones concedidas y la prohibición de nuevas autorizaciones. AHORRO Y EFICIENCIA ENERGÉTICA El informe “Potencial Económico de reducción de la Demanda de energía en España” de 2011, de Economics for Energy demuestra que España tiene un potencial de ahorro de energía de un 26% sin cambios tecnológicos y un 20% adicional, con tecnologías más eficientes. El informe “Energía 3.0” de Greenpeace establece un potencial global de ahorro del 50% que en los sectores de la edificación y el transporte llega hasta el 80% de ahorro de energía. − En el periodo considerado de 35 años, de 2015 a 2050, debemos trabajar − para que el consumo de energía se reduzca en una media de un 1,4% anual, consecuencia del ahorro y de las mejoras en eficiencia. − Para 2050, reducir la demanda de energía un 50%, mejorar la eficiencia − energética en un 60% y cubrir el 100% de la energía con fuentes renovables. Para ello, generar con autoconsumo (principalmente balance neto de conexión a red) un 50% de la demanda y el otro 50% de forma centralizada pero también 100% renovables. REHABILITACIÓN ENERGÉTICA DE EDIFICIOS En las políticas de ahorro y eficiencia debe jugar un papel importante la obligatoriedad del Código Técnico de Edificación. Hoy el CTE es poco eficaz ya que solo es obligatorio para la construcción nueva. En 2018 se debe aplicar la directiva europea para edificios públicos de consumo casi nulo y a partir de 2021 para todos los edificios nuevos privados, deberíamos anticipar la aplicación de dicha directiva a los edificios de nueva construcción e incentivar la rehabilitación energética de viviendas y edificios. Proponemos: − Desarrollo de normativa para incorporar energía solar térmica en instalaciones − de gran consumo como hoteles, piscinas cubiertas deportivas, residencias, hospitales, ciertas industrias e, incluso, en cierta tipología de viviendas. La medida debería acompañarse con subvenciones parciales o ayudas financieras. − Un ambicioso programa de rehabilitación energética de edificios (dentro de − la rehabilitación integral del parque de viviendas empezando por las más antiguas). − Planes de reconversión de edificios recientes poco y exigir que toda obra − nueva cumpla los requisitos de consumo casi nulo y desarrollar un plan de construcción y reconversión de edificios de energía positiva, empezando por los edificios públicos como hospitales, universidades e institutos de secundaria, polideportivos, etc… − Se deberá definir una “estrategia nacional de rehabilitación” de los edificios − de la Administración Pública. La rehabilitación del parque de 25 millones de edificios, con más del 90% de muy baja calificación energética, sería un factor de reactivación económica que multiplicaría la expectativa de crear empleo en los próximos cinco años en cerca de 500.000 empleos. ENERGÍAS RENOVABLES En los años 2007 y 2008 se aplicaron políticas insensatas en la fotovoltaica por parte del gobierno Zapatero de forma que ese año se multiplicó por 7 la potencia instalada e implicó un compromiso de pago de 2000 millones de € anuales durante 25 años en primas para la fotovoltaica. Ello facilitó la llegada de especuladores y se multiplicaron los grandes parques fotovoltaicos: en 2008 se instaló en España más del 60% de todo la fotovoltaica instalada en el mundo. Ya conocemos las repercusiones para miles de familias engañadas y perjudicadas por los recortes con efectos retroactivos. A ello se suma el bloqueo y boicot al autoconsumo. Esto ha hundido el sector en nuestro país que tiene la mayor radiación solar de Europa y enormes posibilidades de desarrollo. − Podría ser objeto de negociación la disminución de primas de las grandes − instalaciones pero es necesario mantener, al menos, las primas a las fotovoltaicas en techo, a las propias del autoconsumo. Apostar por el desarrollo del autoconsumo, especialmente el balance neto y oponerse al peaje abusivo. − Promover las pequeñas instalaciones fotovoltaicas y minieólicas, asegurando − una retribución adecuada y minimizando los trámites administrativos. − Establecer líneas de crédito para fomento de las renovables, tanto en − instalaciones aisladas como conectadas a la red. − Fomentamos la producción de energías limpias (solar fotovoltaica, solar − termoeléctrica, eólica y eólica marina, la hidroeléctrica y minihidráulica y la biomasa) y la aplicación de tarifas progresivas. − Aumentar la inversión en I+D en el campo de las energías renovables. − − Es inaceptable la inclusión de los RSU como energías renovables ya que es − una clara apuesta por la incineración. POBREZA ENERGÉTICA El acceso a la energía debe ser reconocido como un derecho. En España hay 7 millones de personas en pobreza energética, es decir, con serias dificultades para pagar sus facturas y disponer de sus servicios mínimos de energía. Las causas son varias, pero es central el incremento continuado de los precios de la energía y baja eficiencia energética de las viviendas. Se debe garantizar que ningún hogar pueda ser privado del suministro básico − para cubrir los usos vitales de una familia, condición imprescindible para acabar con la pobreza energética. Nuevo modelo de transporte El sector del transporte es absolutamente dependiente de los combustibles líquidos derivados del petróleo. El consumo creciente de combustibles de origen fósil ha convertido al sector del transporte en uno de los que tienen mayor incidencia en el volumen total de emisiones de gases de efecto invernadero, responsables del cambio climático. Casi una cuarta parte de las emisiones mundiales de CO2 tienen su origen en el transporte que llegarán al 30% en el año 2030. Para España, los datos de consumo energético (41% de la energía primaria total) y generación de emisiones del transporte (el 23, 2% del total de emisiones de CO2) ponen de manifiesto la insostenibilidad del sistema. A esto hay que añadir que el precio de las gasolinas y gasóleos en España están por encima de la media europea. El fuerte oligopolio existente en el refino, la concentración en la distribución y las dificultades para que las estaciones de servicio independientes puedan competir explican estos altos precios. Por todo ello, se hace imprescindible que caminemos hacia un NUEVO MODELO EN EL TRANSPORTE Es preciso transformar el modelo económico y energético actual intensivo en carbono y con una tendencia imparable creciente al consumo de energía fósil. La función del transporte es garantizar la accesibilidad a los bienes, servicios y contactos con las demás personas, independientemente del lugar donde se viva, de la renta, edad o género. Crear accesibilidad con la mínima movilidad, sin generar más movilidad que la necesaria con un sistema de transporte de universal y público. Es necesario sustituir los desplazamientos realizados en los medios de transporte de mayor impacto (automóvil) por desplazamientos en transporte público colectivo y reducir la demanda de desplazamientos. Para ello planteamos dos estrategias: − Reducir la necesidad de desplazamientos de grandes distancias, crear − condiciones para los desplazamientos a pie y en bicicleta e − Implantar transporte público colectivo entre todos los núcleos urbanos y − estaciones ferroviarias. Para ello, proponemos una Ley de Movilidad Sostenible que permita: − Revisar el modelo de movilidad actual, basado en la preeminencia del − automóvil privado y el transporte por carretera, fomentando los medios de transporte colectivos y no motorizados. − Un sistema multimodal e integral de transporte, de carácter universal y − público, que promueva y abarate el transporte público colectivo, impulsando especialmente el criterio de a pie, en bicicleta y en tren. − Racionalizar el funcionamiento del transporte de mercancías. Impulsar − que el transporte motorizado se efectúe esencialmente por vía férrea, tanto en el caso de las personas como en el de las mercancías, y potenciando la intermodalidad en todas las estaciones. − Modificar las prioridades de inversión en infraestructuras de transporte, − priorizando las inversiones hacia el transporte de mercancías en ferrocarril y marítimo, hacia el transporte público urbano y metropolitano, hacia el transporte interurbano de viajeros por ferrocarril convencional, e interurbano. Abandonar los planes de infraestructu¬ ras sin correspondencia con la demanda, como el PITVI. − Potenciar la creación de accesos en los puertos secundarios y terciarios para − el embarque de personas y vehículos que hagan rutas a otros puertos de la Unión Europea o países colindantes con embarque y desembarque rápido. Modificar la fiscalidad global por modo y medio de transporte de mercancías, − incorporando las externalidades ligadas al ciclo de vida de cada modo y medio de transporte (Las externalidades del transporte por carretera representan más de tres cuartas partes del coste total. Cambio climático, contaminación atmosférica, accidentes, ruido, efectos sobre la naturaleza, representan más del 8% del PIB). − Establecer primas por medidas que incrementen la sostenibilidad energética − y ambiental de la movilidad para las empresas o asociaciones de usuarios. La obligatoriedad, por parte de las empresas, de elaborar planes de transporte colectivos a los centros de trabajo para su plantilla. − Mejora del funcionamiento, integración y coordinación de los operadores de − los consorcios de transporte público. − Favorecer los combustibles alternativos, incluidos los vehículos eléctricos, los − biocombustibles y los combustibles sintéticos − Electrificación del transporte público. Cambio de flotas de autobuses de − explosión por otros híbridos o 100% eléctricos. − Favorecer la introducción del vehículo eléctrico y de la bicicleta eléctrica, con − una fiscalidad favorable y otras medidas de apoyo. − Favorecer los modos de transporte público, bicicleta y coche compartido. − − Cambio en los modelos tarifarios del transporte público para las redes − urbanas y metropolitanas, evolucionando a abonos mensuales, trimestrales y anuales con tarifa plana. El agua es un derecho Entendemos que el agua es un recurso natural y un bien universal por lo que el acceso a ella ha de ser garantizado como un derecho humano. Defendemos y proponemos una política de uso social, racional y sostenible del agua, primando la eficiencia, el ahorro, la reutilización y la depuración integral; defendemos asimismo la gestión pública y entendemos la cuenca hidrográfica como la unidad básica de gestión integral de los ecosistemas. En dicha gestión debe garantizarse una amplia participación ciudadana en los procesos de toma de decisiones. EL AGUA EN MANOS PÚBLICAS En España. al contrario que en muchos estados europeos, los procesos de privatización se han acelerado a consecuencia de la crisis. A este fenómeno ya es común denominarlo autentica burbuja hídrica, las cifras hablan por sí mismas. En 1996, el 63% de la población española estaba abastecida por sociedades públicas. En 2005 el 52% mantenía el carácter público._x000B_ En 2010 los porcentajes se invierten: 47% público y 53% privada. A finales del 2015 el 57% posiblemente sean privadas. Frente al modelo especulativo español, a escala mundial solo el 10% de las 400 ciudades más grandes del mundo tienen suministro de agua por empresas privadas; frente al 90% públicas. Las ciudades de todo el mundo están experimentando el fracaso de la privatización del agua. Acceso desigual, incremento del precio de las tarifas, la pérdida de la capacidad de control financiero y técnico del servicio, obstáculos medioambientales y escandalosos márgenes de ganancias están impulsando a las municipalidades a retomar el control de este servicio esencial. La remunicipalización del agua es una tendencia nueva que apoyamos, ya que defendemos − El agua en manos públicas, es decir, que los servicios de agua sean siempre − 100% públicos. − Nos oponemos a la privatización de cualquiera de las fases del ciclo integral − del agua, defendemos una política de tasas y cánones claramente progresiva. Los servicios de agua tienen que ser siempre 100% públicos, por lo que se rechaza el acceso de empresas privadas a su accionariado en cualquier proporción y en el marco de las competencias propias, promoveremos la recuperación de los servicios que se hayan privatizado. PROPUESTAS PRIORITARIA: ACABAR CON LOS DESAHUCIOS HÍDRICOS Quizás una de las consecuencias más graves de la mercantilización del recurso es el aumento significativo de los cortes de agua por impago. Ducharse o beber del grifo no es un derecho en España; es un servicio, cuesta dinero y se puede cortar. La crisis ha disparado las cifras de los afectados por estas circunstancias. Cada mes se tramitan entre 4.000 y 5.000 propuestas de interrupción del suministro en Madrid. Cada día, 19 familias en Málaga se quedan sin agua. No tenemos datos oficiales sobre el impacto real del fenómeno. En España los desahucios hídricos ni siquiera constan en ningún registro estadístico; son invisibles. Aun así la propia asociación AEAS (donde están integrado todos los operadores privados) reconoce que un total de 970.000 hogares en España ha recibido un aviso de corte de suministro durante el último año. − Reconocimiento del derecho al agua como una condición inexcusable para la − erradicación de la pobreza hídrica. − Uno de los principios básicos es el de la solidaridad y garantía de acceso a este − bien considerado un derecho. De esta forma se establece que se asegurará una dotación mínima (entre 60 y 100 litros por persona y día), incluso en caso de impago. PROPUESTAS PARA GESTIÓN DEL AGUA − Creación de un órgano de regulación que garantice un servicio eficaz y justo. − − Reducción del Impuesto sobre el Valor Añadido en la factura cuando no exista − beneficio industrial (caso del modelo público). − La eliminación del denominado canon concesional que permite vender el − agua para enjuagar las cuentas municipales y especular con el agua. Proponemos el mantenimiento de las capacidades de renovación de los − ecosistemas fluviales, humedales, y acuíferos, con aseguramiento de los caudales ecológicos y la aplicación de los planes de cuenca, luchando por el estricto cumplimiento de la Directiva Marco del Agua en la planificación hidrológica, en los foros que sea necesario. − Aunque se impulsa la depuración de aguas, motivada por la sanción de la − UE al Estado Español en esta materia y aunque las Comunidades Autónomas están igualmente implicadas en esta tarea gracias a los fondos europeos, la contaminación de las aguas superficiales y subterráneas sigue siendo una asignatura pendiente que amenaza las reservas de agua dulce. − Respecto a la gestión de los recursos hídricos, nuestras propuestas pasan por − no construir más embalses ni trasvases, por lo que proponemos: • Anulación del nuevo régimen regulador del Trasvase Tajo-Segura, hecho de espaldas a la ciudadania. Luchar por hacer del Plan de cuenca un documento de gestión real, acorde al espíritu de la DMA. Es necesario llegar a una temprana fecha de caducidad limitando el máximo trasvasable anualmente a 300 Hm3 frente a los 650 actuales (incluido los 50 a la llanura manchega), de forma inmediata, e ir descendiendo la cantidad de agua trasvasada garantizando la puesta en marcha de las desaladoras. • Plan de Cuenca del Júcar: Supresión de trasvases desde la cuenca del Jucar, organizando un sistema de descenso progresivo de la sobreexplotración del acuifero de la mancha oriental, promoviendo ventas de agua INTRACUENCAs, gestionando cultivos de secano. Residuos En la gestión de los residuos lo primero de todo es reducir su cantidad, en segundo lugar proceder a la reutilización de la mayor parte de los generados y en tercer lugar proceder al reciclado del resto. Los vertederos son síntoma de mala gestión de los materiales utilizados como materias primas en los procesos y mala gestión de los residuos. El promedio de materiales utilizados por cada persona ronda en España los 75 kg/día, unas 27 toneladas/año. Por ello, Izquierda Unida estima preciso reducir la generación de residuos y optimizar los flujos de materiales en la producción de bienes y servicios, impulsando el cumplimiento de los planes de residuos, priorizando los programas de concienciación social y los modelos de consumo sostenible. También se necesita investigación y desarrollo tecnológico para avanzar en la mejora de la gestión bajo los criterios de reducción, recuperación y reutilización. − Defendemos la gestión pública de los residuos tratándolos como materiales − recuperables y reutilizables. Nos oponemos a la incineración de residuos, tanto si se recubre de eliminación como si lo hace de “valorización”. − Apostamos por las recogidas selectivas de residuos en origen, siendo esta la − forma más eficaz de comenzar el correcto tratamiento de los residuos. − impulso a la Estrategia Residuo 0: recogida puerta a puerta (orgánico vs resto, − recogida separada en fracciones), compostaje de calidad, centros locales de Reutilización y reciclaje, investigación e incidencia en fracción no reciclable, incentivos fiscales. − Se hacen necesarios cambios legislativos y normativos para recuperar una − jerarquía de gestión de los residuos encaminada a la sostenibilidad, a la protección de la salud y a la generación de empleo que cierre la opción a la incineración de residuos, escondida engañosamente tras el término “valorización energética”, recogiendo en la estrategia la necesidad de reducir al máximo la generación de residuos implantando un Sistema de Retorno de Envases para evitar que cada día 28 millones de envases de bebidas se viertan, incineren o abandonen en España. Impulsaremos una reforma de la ley general de residuos con una − reglamentación que apueste por reforzar la gestión pública. Planteando modificaciones en los criterios de tratamiento de residuos aplicando técnicas no contaminantes y que no emitan gases de efecto invernadero. La ley regulara la obligatoriedad de separación en origen de los residuos urbanos. − Asimismo ampliaremos la ley incluyendo una propuesta que regule tanto la − obsolescencia programada, como el control del sobreembalaje. Biodiversidad y paisaje La pérdida de biodiversidad es uno de los problemas más graves con los que se enfrenta la sociedad actual, si bien no existe esa percepción en las sociedades urbanas avanzadas, desconocedoras del debate en torno a las interrelaciones ecológicas de los seres vivos. El ritmo de desaparición de especies en todo el planeta ha adquirido una velocidad entre cien y mil veces superior a la natural, la lista roja de especies amenazadas de la UICN no se reduce o incluso aumenta y se reducen notoriamente los servicios de los ecosistemas, de acuerdo con la última evaluación de los Objetivos del Milenio, así como se apuntan pérdidas significativas de variedades locales y razas autóctonas en el mundo agrario que indican que, según la FAO, desde 1990 se ha perdido el 75% de la diversidad genética de los cultivos mundiales y que al menos 190 razas de animales domésticos se han extinguido y otras 1.500 se consideran al borde de la extinción. España sufre un proceso rápido de pérdida de diversidad biológica, en gran medida debido a la extracción y consumo de recursos naturales por encima de su tasa de renovación natural y a políticas económicas y sociales incompatibles con la conservación de la biodiversidad. Otros de los problemas que afectan gravemente a la biodiversidad es su relación con el cambio climático. Considerado como una de las cinco presiones directas sobre la pérdida de biodiversidad, el cambio climático es un hecho aceptado por la práctica totalidad del mundo científico, aunque desgraciadamente ignorado en los niveles de decisión política y económica del planeta, bien por la supina ignorancia o bien por los intereses económicos. Ya podía leerse en el informe del IPCC que “ha subido la temperatura de la superficie terrestre y marina, han cambiado los patrones espaciales y temporales de las precipitaciones; se ha elevado el nivel del mar, y ha aumentado la frecuencia e intensidad de los fenómenos asociados con El Niño. Dichos cambios, sobre todo la subida de las temperaturas en algunas zonas, han afectado a la estación de la reproducción de animales y plantas y/o la de la migración de los animales, a la extensión de la estación de crecimiento, a la distribución de las especies y el tamaño de sus poblaciones, y a la frecuencia de las plagas y brotes de enfermedades. Algunos ecosistemas costeros o aquellos en altitud y latitud altas también se han visto afectados por los cambios en el clima regional”. Como propuestas prioritarias señalamos: − Ley del paisaje. Es necesaria una ley que introduzca criterios para establecer − inventarios y catálogos que tengan en cuenta la diversidad natural y cultural que caracteriza a los paisajes. Es importante además definir herramientas de protección y valoración, así como metodologías compatibles con las aplicables en ordenación de territorio. − Modificar la ley de Parques Nacionales, eliminando cualquier posibilidad de − privatización de servicios en su interior y velando por la conservación de los ecosistemas y de su integridad paisajística. − Eliminar los aspectos privatizadores introducidos en la última reforma de la − Ley de Costas. − Potenciación de la Red Natura 2000, impulsando los planes de gestión y − programas de concienciación ciudadana sobre el valor de estos espacios naturales. − Plan de reforestación nacional. DESARROLLAR UNA FISCALIDAD VERDE − Introducir criterios medioambientales en impuestos ya existentes. Estos − criterios afectan al hecho imponible, el sujeto pasivo, la base imponible y los tipos aplicables. Los impuestos afectados serían: Impuesto sobre Hidrocarburos, Impuesto sobre Sociedades, Impuesto especial sobre determinados Medios de Transporte, Impuesto sobre el Valor Añadido e Impuesto sobre la Renta de las Personas Físicas. Se trata de impuestos con incidencia importante sobre la recaudación, que no fueron concebidos teniendo en cuenta la variable</t>
  </si>
  <si>
    <t>En ningún caso esta consideración tendrá consecuencias de incremento recaudatorio global. Se aplicará también este criterio, de acuerdo con los correspondientes certificados de eficiencia energética, a los tipos máximo, mínimo y supletorio del IBI. Igualmente, de acuerdo con la potencia y emisiones de CO2 a los vehículos de tracción mecánica. Así mismo, a la tarifa del IAE, de acuerdo con la repercusión medioambiental de la actividad. Igualmente a los Impuestos sobre Incremento del Valor de los Terrenos de Naturaleza Urbana y sobre Construcciones, Instalaciones y Obras. Crear nuevos impuestos sobre la energía nuclear, el vertido y la incineración de residuos, sobre bolsas de plástico de un solo uso, sobre el cambio de usos del suelo y sobre sustancias de elevado nivel de preocupación. El Impuesto sobre la energía nuclear constituirá un gravamen sobre la producción de energía termonuclear y sobre la producción, el depósito y el almacenamiento de residuos radioactivos El impuesto sobre el vertido de residuos afectarán a los residuos peligrosos, urbanos, inertes y otros residuos no peligrosos cuando tengan por destino la entrega, el abandono o el almacenamiento bajo determinadas condiciones. Impuesto sobre la incineración de residuos. Constituye el hecho imponible la incineración (con o sin recuperación de energía) de residuos peligrosos, urbanos y otros residuos no peligrosos en instalaciones de incineración de residuos, tanto de titularidad pública como privada, y la coincineración de residuos en instalaciones de coincineración. Impuesto sobre bolsas de plástico de un solo uso. El hecho imponible es el suministro al consumidor de bolsas de plástico en el punto de venta de los artículos o productos que se colocarán en las bolsas, o en cualquier otro punto de venta. Impuesto sobre el cambio de usos del suelo que gravará las actuaciones de nueva urbanización, incentivará formas de urbanismo más compactas y su recaudación será afectada al Fondo para el Patrimonio Natural y la Biodiversidad, creado por la Ley 42/2007, de 13 de diciembre, del Patrimonio Natural y de la Biodiversidad. Impuesto sobre sustancias de elevado nivel de preocupación. Gravará el uso de ciertas de estas sustancias (carcinógenas, mutágenas, bioacumulables, tóxicas para la reproducción, grasas trans, etc.). El objeto es internalizar los costes ambientales y sobre la salud que estas sustancias generan, y con ello favorecer el consumo de sustancias alternativas más ecológicas. as políticas tecnológicas, definidas antes de la crisis de los ‘70 en forma bastante independiente de las políticas económicas, determinan a partir de entonces sectores importantes de la planificación de los países de la OCDE. Reconversión industrial, mejoras de la productividad y competitividad industrial del tejido productivo, junto a políticas de empleo y fomento de la inversión, exportaciones y balanza comercial y tecnológica, planificación del uso de los recursos naturales y del entorno humano, resultan temas fuertemente afectados por el diseño de estas políticas. Pero paralelamente, la actividad científica y técnica se presenta ante la sociedad con un mensaje contradictorio, entre su presencia cada vez más mayor en cualquier hecho cotidiano y la falta de intervención social en la orientación de sus objetivos estratégicos. Nunca como ahora han sido tan importantes los recursos humanos, financieros y organizativos dedicados a estas actividades, pero tampoco nunca han surgido tantas dudas sobre su capacidad de garantizar los niveles mínimos de condiciones de vida al conjunto de la humanidad. El sistema científico-técnico es hoy un elemento determinante de poder, que puede actuar como instrumento de transformación social o como agente de dependencia y alienación. El modelo de desarrollo tecnológico adoptado en cada momento histórico no es único ni necesariamente el más adecuado socialmente; es fruto de las estructuras políticas, intereses económicos y conflictos sociales concretos. El discurso mecanicista y liberal sobre la neutralidad del progreso técnico es funcional a la ideología del “pensamiento único” y tanto su esencia como sus resultados deben ser temas del debate central sobre el desarrollo social. Aspectos clave como el paro estructural y el deterioro de la calidad del empleo generado, el enfoque depredador de los recursos energéticos y naturales, son inherentes al paradigma tecnológico vigente. La capacidad de resolución a escala mundial de demandas tan elementales como el suministro de agua y de alimentos está gravemente comprometida por un desarrollo tecnológico con orientaciones meramente productivistas. El modelo consumista que se pretende extender a escala mundial es contradictorio con la supervivencia del propio planeta y su continuidad va necesariamente acompañada de “nuevos órdenes internacionales” y “guerras preventivas” basados en el control hegemónico de un mundo cada vez más unipolar y alejado de cualquier política solidaria. En este contexto se hace necesario revitalizar la discusión sobre la función social de la ciencia y la responsabilidad de los científicos. Y esto afecta a los sectores más dinámicos de la actividad científica como la ingeniería genética, las telecomunicaciones o la investigación militar. IU pretende colocar la actividad científica y tecnológica en el centro del debate social con el fin de convertirla en elemento de cohesión social y territorial, base de un sistema científico-técnico que sustente un modelo económico y social ecológicamente sostenible. De acuerdo con su modelo de Estado Federal, las actuaciones en materia de I+D deben estar regidas por los criterios de coordinación en el diseño estratégico y en la planificación, y descentralización en la gestión y ejecución de las políticas acordadas. Un modelo que contribuya a la construcción de la cultura científica indispensable para elegir y decidir el modelo social en que queremos vivir. El objetivo es integrar las prioridades de bienestar social, cohesión y calidad de vida en las políticas de I+D+i. Una política que responda a las demandas de los ciudadanos, donde cultura científica sea sinónimo de cultura democrática. A partir de estos principios básicos, nuestras propuestas prioritarias en I+D+i se resumen en: − Creación de un Ministerio de Educación, Ciencia y Tecnología, que concentre − todas las competencias en I+D e Innovación Tecnológica, integrando a todos los centros públicos dedicados a I+D, en particular OPIs y Universidades. − Completar la puesta en marcha de la Ley de la Ciencia, la Tecnología y la − Innovación, sus reglamentos y estatutos intentando superar los aspectos más regresivos de la Ley. En particular esta implementación debe contemplar: − Discusión y aprobación en el Parlamento del Plan Estatal de Investigación, − Desarrollo e Innovación Tecnológica (PEI+D+i), instrumento único que integre todas las acciones del nuevo ministerio y todas las competencias en I+D. Este Plan será el marco para las actuaciones estratégicas del Estado, así como el eje de referencia para las iniciativas autonómicas. Aprobación de una Ley Presupuestaria Plurianual, vinculada a los objetivos − del PEI+D+i, que garantice su planificación plurianual. Aumento sustancial de los recursos destinados a I+D. El objetivo para la próxima legislatura es alcanzar el 2% del PIB. Impulso y apoyo al aumento de la inversión privada en I+D+i, hasta alcanzar el 55% del gasto total en la legislatura (46% en 2013). Esto significaría un aumento del gasto público en torno al 9% anual, hasta alcanzar los 8400 M€ y un incremento del 16,5% en el caso del sector privado hasta los 11.550 M€. − Plan de choque en Recursos Humanos; aumento del 50% del personal − dedicado a I+D, con el objetivo de rejuvenecer las plantillas del sistema público de investigación e incentivar su creación en el sector privado . Establecimiento de programas de retorno y recuperación de profesionales de la ciencia que hayan emigrado y políticas activas que compensen la brecha de género en investigación. − Inclusión de todos los contratos recogidos en la Ley de Ciencia (contrato − predoctoral; contrato de acceso al Sistema Español de Ciencia, Tecnología e Innovación y contrato de investigador distinguido) como figuras del Estatuto de los Trabajadores, similar a los MIR, QIR y FIR, con todos los derechos laborales pertinentes. Implementación de un sistema de seguimiento de la integración del personal formado en el mercado laboral. − Coordinación del sector público de la investigación. Proceso de integración de − los distintos OPIs mediante la homogeneización de sus sistemas de gestión y el desarrollo de una carrera profesional evaluable para las distintas escalas de personal: científicos, técnicos y de gestión. − Aprobación del Estatuto de Personal de Investigación del sector público − (universidades –OPIs) que facilite la movilidad y dinamice el sistema científico técnico. Discusión y aprobación de la carrera profesional de todo el personal de investigación: científicos, técnicos y personal de gestión. − Definición de los cometidos y sistema de gestión de la Agencia Nacional de − Evaluación Financiación y Prospectiva para el conjunto del sector público de investigación. Desarrollo de tecnologías genéricas y respetuosas con el medio ambiente, − que permitan mejorar la calidad de vida en los entornos urbanos y rurales. Políticas de difusión activa diseñadas para casos específicos (PYMEs, regiones menos favorecidas, sectores tradicionales). Desarrollo de herramientas que permitan superar los parámetros y metodologías de una sociedad consumista y depredadora de recursos y energía, que modela el actual modelo tecnológico. − Recuperación y reforzamiento de la investigación en temas socioeconómicos, − con especial énfasis en los objetivos dirigidos al estudio de los fenómenos de marginación y exclusión social, emigración, consecuencias sociales del aumento de la desigualdad, el paro y la precariedad laboral. Evaluación del impacto social de las políticas de reducción del gasto público y de desregulación de las condiciones de trabajo. Evaluación del impacto de las tecnologías generadas sobre el empleo, la calidad de vida y el medio ambiente. − Aplicación del principio de precaución en la evaluación de todos los − programas europeos, y especialmente en los de Biotecnología, Medio Ambiente y Energía. − Inclusión de la cohesión como criterio político relevante en los procesos de − selección de prioridades y evaluación de las propuestas, con especial énfasis en resolver los problemas de la sociedad en las regiones menos desarrolladas. − Recuperación del concepto de cooperación para el desarrollo e inclusión − de los países del Sur, especialmente los países del Mediterráneo, África y América Latina, dentro de los objetivos y políticas de cooperación. Incremento de la cooperaciWón científica y tecnológica con los países del Tercer Mundo. Fortalecer una industria de calidad por medio de la innovación vinculada a un − desarrollo tecnológico que aplique los resultados de la investigación científica, aprovechando los recursos invertidos en la investigación pública, y que se retroalimente con el tejido productivo del territorio, orientándose hacia un desarrollo social y medioambientalmente sostenible.</t>
  </si>
  <si>
    <t xml:space="preserve">
COMPROMETIDOS CON UN PAÍS MÁS SALUDABLE, RESPETUOSO CON LA NATURALEZA Y EL MEDIO AMBIENTE. El cambio climático es un desafío global, urgente e ineludible, que debe ser afrontado por toda la sociedad desde todos sus ámbitos. La comunidad científica, los principales organismos internacionales y personalidades de alcance mundial advierten sobre sus consecuencias y efectos, los cuales, si no se adoptan medidas de manera urgente, superarán la capacidad de adaptación de los sistemas naturales, pero también de los gestionados y de los sistemas humanos. Es vital, por tanto, articular respuestas valientes y adecuadas ante esta amenaza, de la cual nuestro sistema económico y productivo es causa y que tiene consecuencias sobre la salud de las personas, los flujos migratorios, la pobreza energética, la disponibilidad de agua potable, el desarrollo de los países y, en definitiva, sobre el bienestar de la sociedad en su conjunto. Es urgente intervenir utilizando todos los instrumentos posibles y usándolos correctamente. Se abren oportunidades en la nueva gestión de residuos y la economía circular, en la gestión de servicios básicos como el agua o la energía, en la adopción de sistemas de mitigación y adaptación al cambio climático y en los procesos de mejora de la calidad del aire. El marco normativo en materia de residuos permitirá a Cataluña alcanzar los objetivos. La gestión de los residuos a nivel comunitario, tanto en competencia municipal como en términos generales, debe seguir incorporando medidas económicas, fiscales y organizativas para frenar e invertir la tendencia de crecimiento de los residuos, desincentivar su disposición final e incentivar su valorización material y energética. Es necesario seguir avanzando y consolidando un sistema de infraestructuras descentralizadas y flexibles, así como reducir los residuos en origen, en línea con la estrategia europea de avanzar hacia el Residuo Cero. El reto consiste en incorporar los residuos dentro de una estrategia de economía circular, comenzando por el ecodiseño y asegurando que todo residuo pueda ser transformado en materia prima, con la tendencia de reducir los productos no viables o integrarlos nuevamente en el mercado transformados en nuevos productos. La política energética es fundamental para que Cataluña avance hacia una economía de baja intensidad de carbono, 100 % renovable, que permita combatir la pobreza energética y reducir la dependencia exterior. La calidad del aire en nuestras ciudades es otro desafío principal. Tras el éxito en la reducción de emisiones de plomo y óxidos de azufre, la prioridad actual se centra en disminuir las emisiones de NOx y partículas en suspensión, ya que estos agentes, según la OMS, representan un grave riesgo para la salud humana. Es imprescindible que Gobierno, municipios y ciudades coordinen acciones conjuntas que fomenten una movilidad menos dependiente del vehículo privado. Desde una perspectiva territorial, el patrimonio natural de un territorio y su gestión son parte inseparable de la identidad de un país. Cataluña posee un patrimonio natural excepcional y una elevada biodiversidad. Este entorno, rico y diverso en especies y paisajes, merece ser protegido, ordenado, conservado y gestionado correctamente para garantizar su sostenibilidad y el disfrute tanto de los catalanes como de quienes visitan la región y de las generaciones futuras. La preservación de los sistemas naturales y especies es clave para la calidad territorial y la biodiversidad a la que se aspira, incluso como un activo económico, social y cultural que debe conservarse. Se trabaja en un territorio de calidad con una planificación armoniosa entre la protección del medio en distintos niveles y los usos ciudadanos, económicos y de ocio. Los espacios naturales protegidos, especialmente los parques naturales, proporcionan servicios ambientales esenciales como agua, alimentos, aire puro, espacios de recreo y esparcimiento, así como la fijación de carbono a través de los bosques, y generan un gran potencial de atracción turística tanto a nivel nacional como internacional. Los parques también son una carta de presentación hacia el exterior y una fuente de oportunidades económicas, territoriales y sociales. La conservación de estos espacios es compatible con el desarrollo de actividades propias del entorno, ya que su mantenimiento permite conservar paisajes libres de impactos negativos, generar empleo y crear nuevas oportunidades. Así, el patrimonio natural de Cataluña aspira a convertirse en un emblema nacional y en un activo económico de gran valor para el país. Uno de los principales servicios ambientales que proporciona la naturaleza es el agua, y Cataluña ha de gestionar sus cuencas fluviales, incluyendo la del Ebro, para garantizar el acceso de toda la población a un suministro de agua seguro y sostenible. Siguiendo la directiva marco del agua de la UE, la gestión del ciclo integral del agua debe garantizar todos los procesos: captación, distribución, consumo, saneamiento y reutilización, con las inversiones necesarias que aseguren la viabilidad económica de la gestión de todo el ciclo y preserven al máximo la calidad de las aguas continentales y marinas, así como los caudales ecológicos. La ACA debe convertirse en el organismo regulador público de la gestión del ciclo integral del agua en Cataluña. Es imprescindible una gestión del agua y una planificación hidrológica sostenibles y adaptadas al nuevo contexto del cambio climático, en el que se prevé para Cataluña un cierto descenso pluviométrico y un aumento de la temperatura, lo que está directamente relacionado con la garantía de suministro. Es necesario avanzar en la modernización de los regadíos, estableciendo el plan de inversiones necesarias para un buen desarrollo de la industria agroalimentaria, la más importante en Cataluña. A pesar de los avances, la red hidráulica del país todavía presenta debilidades y mejoras necesarias que requieren inversiones, incluyendo aspectos estratégicos como la gestión de la Cuenca Hidrográfica del Ebro, la innovación jurídica y financiera en los modelos de gestión y concesión de servicios, la demanda de caudales del Ter o la viabilidad del Canal Segarra-Garrigues, lo que indica la necesidad de que Cataluña tenga una visión de largo plazo en la gestión de los recursos hídricos. Entre las medidas a implementar se encuentran: impulsar el cumplimiento y establecimiento de compromisos vinculantes para la reducción de emisiones de gases de efecto invernadero (GEI) a nivel internacional y europeo, promoviendo medidas para su consecución en todos los niveles, garantizando la adopción de acciones necesarias para mantener el calentamiento global por debajo de los 2°C a finales de este siglo respecto a los niveles preindustriales; impulsar la promoción de la ecoinnovación, entendida como la evolución de los procesos productivos, de la organización, del diseño y de los materiales hacia una mejora ambiental del ciclo de vida de los productos finales, contribuyendo al cambio del modelo productivo; reclamar la facilitación de los procesos de adaptación tecnológica para pequeñas y medianas empresas, emprendedores y autónomos, orientados a mejorar la eficiencia energética, el ahorro y el uso de tecnologías bajas en CO2, además de la identificación de nuevas oportunidades de mercado; promover la transparencia de las grandes empresas y compañías cotizadas para informar sobre los riesgos relacionados con el cambio climático en sus actividades; impulsar la implementación de las mejores prácticas internacionales en información sobre riesgos climáticos; fomentar la investigación y la inversión en sectores estratégicos como energías renovables, calidad del aire, eficiencia energética, tecnologías del agua y gestión de residuos; e introducir criterios de fiscalidad e incentivos ambientales que permitan internalizar los costos ambientales de los procesos productivos e invertir en su mejora. Revisar el sistema tributario y fiscal para incorporar en mayor medida criterios ambientales, promoviendo e incentivando fiscalmente las buenas prácticas ambientales, la protección del patrimonio natural y la lucha contra el cambio climático, y restableciendo la deducción por inversiones con objetivos de mejora ambiental en el Impuesto de Sociedades. Impulsar medidas de apoyo a los sectores ambientales y a la creación de empleo en la economía verde, como la rehabilitación y gestión energética, energías renovables, gestión de residuos, agricultura ecológica, transporte sostenible y ecoturismo, combatiendo la obsolescencia programada como una mala práctica. Reclamar la distribución territorial de los recursos entre las comunidades autónomas para materializar políticas de investigación, mitigación y adaptación al cambio climático. Exigir respeto por los mecanismos y registros de huella de carbono implementados por las comunidades autónomas con el objetivo de sensibilizar, reducir emisiones, aumentar proyectos de absorción y luchar contra el cambio climático. Reclamar financiamiento para el transporte público para garantizar su previsibilidad y suficiencia de recursos ante la disminución del uso de combustibles. Impulsar medidas para incrementar la eficiencia energética en los procesos de producción industrial. Promover la eficiencia energética en todos los ámbitos, especialmente en la industria, el transporte y la movilidad, mejorando la productividad de los sectores industriales. Exigir la modificación del caudal ambiental establecido en el Plan Hidrológico de la Cuenca del Ebro, la revisión del Reglamento de Planificación Hidrológica y de los planes del segundo ciclo de planificación hidrológica (2015-2021) para garantizar niveles de conservación de hábitats de interés comunitario, especies típicas, aportes de sedimentos y el cumplimiento de las directivas comunitarias, en especial los objetivos ambientales de la Directiva Marco del Agua y la guía para fijar caudales ecológicos en los ríos europeos. Impulsar medidas que fomenten modelos de producción y consumo que frenen el creciente volumen de envases, gestionen eficientemente los recursos y minimicen la producción de residuos y sus impactos ambientales. Impulsar sistemas de devolución, depósito y retorno (SDDR) de envases tras evaluar su viabilidad. Exigir la derogación de las modificaciones normativas que han reducido competencias de la Generalitat en materia ambiental, consolidando un modelo más centralizado, como la Ley de Parques Nacionales, la Ley de Montes, normativa de biodiversidad, costas y evaluación ambiental. Reclamar la distribución territorial de recursos a comunidades autónomas para incrementar medidas de conservación y protección del medio natural. Impulsar medidas para preservar y recuperar ecosistemas marinos del Mediterráneo, mejorar su estado general, evaluar impactos y analizarlos. Evaluar la vulnerabilidad y las medidas de adaptación de los ecosistemas mencionados al cambio climático. Reclamar que se lleven a cabo inversiones en infraestructuras ambientales y se ejecuten proyectos de mejora en playas, litoral, paseos marítimos, caminos de ronda y paseos fluviales que Cataluña necesita y que aún dependen del Estado. El modelo energético debe cumplir con las tres condiciones establecidas por la Unión Europea: proporcionar una energía segura, competitiva y sostenible. Sin embargo, el sistema energético del Estado español se ha alejado de estos objetivos, lo que ha resultado en precios demasiado altos para las necesidades de los hogares y ha afectado la competitividad de las empresas, además de generar una sobrecapacidad de producción muy alejada de los países europeos líderes en la lucha contra el cambio climático, a pesar de las condiciones climáticas favorables de la península. El cambio climático es una realidad innegable con evidencias irrefutables en todo el planeta, y Cataluña no es una excepción. La lucha contra el calentamiento global es una obligación, así como cumplir los compromisos adquiridos en los acuerdos de la Conferencia de París sobre el Clima y el Marco sobre Clima y Energía para 2030. Los precios de la electricidad, sin contar los impuestos, están entre los más altos de la Unión Europea, lo que ha castigado a los hogares más vulnerables y a la actividad económica, y las medidas tomadas han sido insuficientes. Por ello, se propone impulsar la transición energética basada en el Pacto Nacional para la Transición Energética de Cataluña hacia un modelo energético sin emisiones de gases de efecto invernadero. La transición energética se sustentará en medidas como: políticas de ahorro, eficiencia energética y bajas emisiones aplicadas a la rehabilitación de edificios y construcción de nuevos con consumo energético casi nulo; en la industria, promoviendo tecnologías limpias y eficientes, acelerando cambios tecnológicos en los procesos industriales y renovando tecnologías energéticas; en el transporte, fomentando un modelo de movilidad basado en el transporte público colectivo, aumentando el uso del ferrocarril, renovando la flota de transporte de mercancías bajo criterios de eficiencia energética y reducción de emisiones. Para aplicar estas políticas en sectores como el transporte y la vivienda, Cataluña debe gestionar los recursos procedentes del pago de derechos de emisión, actualmente en manos de la administración estatal. Junto con los ayuntamientos, se velará por la mejora de la calidad del aire en grandes ciudades, incorporando estas acciones en la política energética a corto y mediano plazo. También se fomentará el uso de fuentes de energía renovables, especialmente autóctonas, sentando las bases para cumplir con el objetivo de la Unión Europea de que en 2030 al menos el 27% de las energías sean renovables, con incrementos mínimos anuales del 0,7% en la medida de lo posible. Fomentar el impulso de la autoproducción y el autoconsumo mediante la eliminación de barreras técnicas, administrativas y fiscales en estos ámbitos, completando la eliminación del llamado "impuesto al sol". Impulsar el desarrollo de redes eléctricas de conexión para la generación descentralizada con fuentes de energía renovable. Finalizar la redacción de un marco regulador que facilite el autoconsumo fotovoltaico. Avanzar hacia una nueva fiscalidad energética y ambiental que sirva como indicador claro de la decisión de avanzar hacia la descarbonización total mediante un uso más eficiente de la energía, gravando el consumo de energía según sus emisiones contaminantes, en línea con las propuestas de la Unión Europea en este ámbito. Proceder al cierre de las centrales de carbón, ya que son las principales responsables de las emisiones de CO2 en la producción de electricidad, representando el 14% de la energía generada y el 65% de las emisiones. Potenciar el vehículo eléctrico estableciendo una estrategia conjunta con el sector automovilístico y energético para promover la transición del vehículo de combustión al eléctrico, contemplando un plan de inversiones en infraestructuras para facilitar su uso. Promover un plan de reconversión del parque automovilístico, sustituyendo vehículos de más de 10 años por modelos menos contaminantes y eléctricos. Democratizar la energía y fomentar la participación social en el nuevo modelo energético revisando el sistema de fijación de precios para articular un modelo transparente y abierto a la ciudadanía, incorporando los costos reales del sistema energético y la variable de sostenibilidad. Promover la creación de "Comunidades locales de energía" y redes cerradas para polígonos industriales, con la Generalitat como autoridad para autorizarlas en consonancia con las directivas europeas. Desarrollar una labor constante de información, sensibilización y concienciación social y empresarial sobre los desafíos energéticos actuales. Reducir la tarifa impulsando la exclusión de la energía nuclear e hidráulica del sistema de fijación del precio de la electricidad para retribuirlas a precio fijo, ya que son tecnologías que no operan en el mercado libre. Fomentar el aumento de la capacidad de generación eléctrica a través de la energía solar y eólica, ya que cuanto mayor sea la generación de energía renovable, más económico será el precio de la electricidad y más sostenible será el modelo. Eliminar el mecanismo de conciliación previa entre la CNMC y el Ministerio de Transición Ecológica en la fijación de la retribución por el transporte y la distribución de electricidad, permitiendo que la CNMC actúe como un organismo independiente. Acabar con la discriminación en altura en el pago de peajes de las líneas que alimentan la red de media tensión catalana respecto a otras redes, ya que suponen un mayor costo para la industria catalana. Impulsar la cogeneración como un procedimiento de ahorro y eficiencia energética que incida en la mejora de la competitividad industrial, estableciendo una regulación específica que garantice la continuidad de las instalaciones existentes y la renovación de aquellas que hayan alcanzado el final de su vida útil. Fomentar el tratamiento energético de sistemas de régimen especial que faciliten la gestión de residuos, como la gestión de purines, tratamiento de lodos de depuración y valorización de residuos urbanos. En cuanto a la política energética, la Generalitat debe poder decidir sobre la planificación energética de Cataluña en función de sus necesidades y contar con plena competencia en la gestión de la distribución de energía en su territorio. Asimismo, debe ser la Generalitat quien determine si se permite la exploración y extracción de hidrocarburos mediante fracturación hidráulica en Cataluña, reafirmando la prohibición del fracking. Es necesario desmantelar el fallido proyecto Castor y revisar la indemnización concedida a la UTE que construyó la plataforma marina. También se debe concluir la infraestructura del proyecto MIDGAS hasta la frontera con Francia. Para combatir la pobreza energética, se debe recuperar la Ley de Pobreza Energética de Cataluña para proteger a los consumidores vulnerables. Además, para beneficiarse del bono social eléctrico o térmico, se debe incluir el Indicador de Renta de Suficiencia de Cataluña como índice de referencia. También es necesario ampliar los beneficiarios del bono social eléctrico y térmico para incluir a entidades titulares de suministros destinados a la inclusión de personas vulnerables y colectivos en riesgo de exclusión. Mientras el Estado siga regulando el bono social eléctrico, será esta administración la que deba asumir su financiación, tal como sucede con el bono social térmico. Se debe poner en marcha un Plan de Renovación y Rehabilitación Energética de Edificios con especial atención a los hogares donde residen personas vulnerables, destinando un porcentaje elevado de los fondos de eficiencia energética a estas viviendas. En cuanto al cierre de las nucleares, el Parlamento de Cataluña debe ser quien establezca el calendario para la clausura de las centrales nucleares en la región. La ley catalana de cambio climático ha fijado la fecha para 2027, y cualquier modificación sobre este plazo debe ser determinada por el Parlamento, previa consulta con los responsables de seguridad nuclear y política energética. La eliminación de la energía nuclear en Cataluña debe ir acompañada de una estrategia de transformación del mapa de generación y distribución de electricidad en la región, dado que actualmente aproximadamente el 50% de la electricidad producida proviene de origen nuclear. El cierre de estas centrales deberá ir acompañado de un fondo para afrontar su desmantelamiento y una correcta gestión de los residuos, cuyo coste deberá ser asumido por los operadores de las centrales, además de un plan de reindustrialización para las comarcas donde se ubican estas plantas, priorizando la reubicación de los trabajadores actuales en nuevos centros productivos. Impulsar la digitalización, la innovación y la internacionalización como instrumentos básicos de la política industrial para responder a las transformaciones de este sector y mejorar la competitividad industrial catalana. Abordar la digitalización industrial es el reto más importante a corto plazo en la política industrial. Por ello, mientras se sigan pagando impuestos al Estado, este debe destinar recursos financieros y fiscales a la industria catalana para acelerar estos procesos y apoyar la política industrial de la Generalitat. La industria está obligada a innovar, por lo que es necesario destinar recursos públicos a subvencionar proyectos con alto riesgo tecnológico empresarial y gran potencial de nueva actividad económica y empleo, atrayendo financiación privada. Los centros tecnológicos necesitan estabilidad financiera, masa crítica y capacidad investigadora para establecer líneas de investigación consolidadas a largo plazo con las pymes. Innovar también significa avanzar en el desarrollo de la economía circular en todos los procesos productivos, fomentando la reducción de residuos, el ecodiseño, la eficiencia energética y de materiales, entre otros aspectos. Esto requiere el uso de incentivos financieros para estimularla e instrumentos económicos, como la fiscalidad, en particular la fiscalidad verde o ecológica. La transformación industrial exige además dotar y transferir líneas de ayuda económica y financiera para la reindustrialización de zonas especialmente afectadas por la crisis, al mismo tiempo que se potencian aspectos de reequilibrio territorial. Existen competencias en política industrial que corresponden a la Generalitat y que el Estado nunca ha transferido. Mientras esta situación no cambie, es necesario transferir competencias en la ordenación de los sectores y procesos industriales, la seguridad de las actividades en instalaciones, equipos, procesos y productos industriales, la regulación de actividades industriales que puedan afectar a la seguridad o la salud de las personas, y la gestión de la propiedad industrial, incluyendo autorización, inscripción en registros, inspección y vigilancia. Metrología: en este caso concreto, será necesario revisar a fondo la ley de metrología aprobada en la legislatura pasada para hacerla más efectiva y con mayores garantías para empresas y consumidores.</t>
  </si>
  <si>
    <t>Desde una perspectiva territorial, el patrimonio natural de un territorio y la manera en que este es gestionado es parte indisociable de la identidad de un país. Cataluña es un país con un patrimonio natural excepcional y una elevada biodiversidad. Este entorno natural, rico y diverso en especies y paisajes, merece ser protegido, ordenado, conservado y gestionado correctamente para que sea sostenible y para el disfrute de los catalanes y las catalanas, de las personas que nos visitan y de las generaciones futuras. La preservación de los sistemas naturales y de las especies forma parte de la calidad territorial y de la biodiversidad que respiramos, hasta el punto de ser un activo económico, social y cultural que debe preservarse. Trabajamos por un territorio de calidad, con una planificación armónica entre la preservación y protección de diversa intensidad del medio y los usos ciudadanos, económicos y de ocio. El cambio climático es un reto global, urgente e ineludible, que debe ser afrontado por el conjunto de la sociedad en todos sus aspectos. La comunidad científica, los principales organismos internacionales y personalidades de alcance mundial alertan de sus consecuencias y efectos, los cuales, si no se adoptan medidas urgentes, superarán la capacidad de adaptación de los sistemas naturales, pero también de los gestionados y de los sistemas humanos. Uno de los principales servicios ambientales que nos proporciona la naturaleza es el agua. Cataluña debe gestionar sus dos cuencas fluviales, incluyendo la cuenca del Ebro. Es necesario garantizar el acceso de toda la población con un mínimo de garantía de suministro, siguiendo la directiva marco del agua de la UE. La gestión del ciclo integrado del agua debe garantizar todos los procesos: captación, distribución, consumo, saneamiento y reutilización, con las inversiones necesarias que aseguren la viabilidad económica de la gestión de todo el ciclo y preserven al máximo la calidad de las aguas continentales y marinas, así como los caudales ecológicos. Es imprescindible una gestión del agua y una planificación hidrológica sostenible y adaptada al nuevo contexto del cambio climático. Tras el reciente episodio de estrés hídrico, se prevé en Cataluña un cierto descenso pluviométrico y un aumento de la temperatura. A pesar de los avances, la red hidráulica del país sigue presentando fragilidades y mejoras que requieren inversiones. Existen aspectos de alcance nacional como la gestión de la Cuenca Hidrográfica del Ebro, la innovación jurídica y financiera en los modelos de gestión y concesión de servicios, la demanda de caudales en el Ter o la viabilidad del Canal Segarra-Garrigues, lo que señala la necesidad de que Cataluña aborde con una visión a largo plazo la cuestión de los recursos hídricos. Entre las medidas a impulsar mientras se siga formando parte del Estado español destacan: fomentar el cumplimiento y establecimiento de compromisos europeos e internacionales para la reducción de emisiones de gases de efecto invernadero (GEI); impulsar acciones para la consolidación internacional y europea de compromisos de reducción de emisiones vinculantes y promover medidas para alcanzarlos en todos los niveles; garantizar la adopción de medidas necesarias para mantener la temperatura y el calentamiento global por debajo de 1,5°C a finales de este siglo, conforme a los niveles preindustriales establecidos en los Acuerdos de París; promover la ecoinnovación, entendida como la evolución de los procesos productivos, organizativos, de diseño y materiales para mejorar el impacto ambiental del ciclo de vida de los productos finales y contribuir a un cambio de modelo productivo; reclamar la facilitación de los procesos de adaptación tecnológica de pequeñas y medianas empresas, emprendedores y autónomos para mejorar la eficiencia energética, el ahorro, el uso de tecnologías bajas en CO₂ y la identificación de nuevas oportunidades de mercado; promover la transparencia de grandes empresas y compañías cotizadas en cuanto a los riesgos climáticos de sus actividades; e impulsar la implementación de las mejores prácticas internacionales de información sobre riesgos vinculados al cambio climático. Fomentar la investigación y la inversión en sectores estratégicos como las energías renovables, la calidad del aire, la eficiencia energética, las tecnologías del agua y la gestión de residuos. Introducir criterios de fiscalidad y economía ambiental que permitan internalizar los costos ambientales de los procesos productivos e invertir en su mejora. Revisar el sistema tributario y fiscal para incorporar en mayor medida criterios ambientales, promoviendo e incentivando fiscalmente las buenas prácticas ambientales, la protección del patrimonio natural y la lucha contra el cambio climático, restableciendo la deducción por inversiones con objetivos de mejora ambiental en el impuesto de sociedades. Impulsar medidas de apoyo a los sectores ambientales y a la creación de empleo en la economía verde, como la rehabilitación y gestión energética, energías renovables, gestión de residuos, agricultura ecológica, transporte sostenible y ecoturismo, combatiendo la obsolescencia programada como una mala práctica. Reclamar la distribución territorial entre las comunidades autónomas de los recursos destinados a materializar políticas de investigación, mitigación y adaptación al cambio climático. Exigir respeto por los mecanismos y registros de huella de carbono que las comunidades autónomas hayan implementado con el objetivo de sensibilizar, reducir emisiones, aumentar proyectos de absorción y, en definitiva, luchar contra el cambio climático. Reclamar financiación para el transporte público garantizando la previsibilidad y suficiencia de recursos para las administraciones territoriales competentes. Impulsar medidas para incrementar significativamente el porcentaje de producción energética renovable. Promover la eficiencia energética en todos los ámbitos, especialmente en la industria, el transporte y el hogar. Mejorar la calidad del aire mediante la reducción de emisiones de NOx y partículas, con medidas relativas a la movilidad y a la mejora productiva de los sectores industriales. Exigir la modificación del caudal ambiental establecido en el Plan Hidrológico de la cuenca del Ebro y la revisión del Reglamento de Planificación Hidrológica para garantizar la conservación de hábitats de interés comunitario, la protección de especies típicas de estos hábitats, el aporte de sedimentos y el cumplimiento de las directivas comunitarias en la materia, en particular los objetivos ambientales de la Directiva Marco del Agua. El agua es la guía para fijar los caudales ecológicos que deben circular por los ríos europeos. Es necesario impulsar medidas que fomenten modelos de producción y consumo que permitan frenar el volumen creciente de envases, una gestión eficiente y optimizada de los recursos y la minimización en la producción de residuos y de los impactos ambientales asociados a su gestión. También se deben promover sistemas de devolución, depósito y retorno (SDDR) de envases, evaluando y probando previamente su viabilidad de implantación. Se exige la derogación de las modificaciones normativas que han reducido las competencias de la Generalitat en materia de medioambiente y han llevado a un modelo de Estado más centralizado, como el Proyecto de ley de parques nacionales, la Ley de Montes, la normativa sobre patrimonio natural y biodiversidad, costas y evaluación ambiental. Es fundamental reclamar la distribución territorial entre las comunidades autónomas y el incremento de los recursos destinados a la conservación y protección del medio natural. Se deben impulsar medidas orientadas a preservar y recuperar los ecosistemas marinos del Mediterráneo, mejorar su situación general, evaluar impactos, analizar vulnerabilidades y desarrollar medidas de adaptación de estos ecosistemas al cambio climático. Asimismo, se debe reclamar la realización de inversiones en infraestructuras ambientales y la ejecución de proyectos de obras de mejora, incluyendo playas, litoral, paseos marítimos, caminos de ronda y paseos fluviales que Cataluña necesita y que todavía dependen del Estado. La emergencia climática es, lamentablemente, una realidad; las evidencias son irrefutables en todo el planeta, y Cataluña también sufre sus consecuencias, como es el caso de la crisis hídrica a la que nos enfrentamos. La lucha contra el calentamiento de la temperatura de la Tierra y sus efectos derivados es una obligación, así como los compromisos adquiridos en los acuerdos de la Conferencia de París sobre el Clima y el Marco sobre el Clima y Energía para 2030. El modelo energético deseable debe cumplir con las tres condiciones establecidas por la Unión Europea: proporcionar una energía segura, competitiva y sostenible. Sin embargo, el sistema energético del Estado español se ha alejado de estos objetivos. Las principales consecuencias han sido precios demasiado elevados para las necesidades de los hogares y la competitividad de las empresas, una sobrecapacidad de producción y un sistema muy alejado de los países europeos líderes en la lucha contra el cambio climático, especialmente si se tienen en cuenta las condiciones climáticas de la península. Establecer una estrategia para electrificar la demanda como un mecanismo para alcanzar rápidamente una demanda libre de emisiones de gases de efecto invernadero. Apoyar mejoras en eficiencia energética en hogares y empresas, promoviendo rehabilitaciones y potenciando la implantación de sistemas de alta eficiencia, como bombas de calor aerotérmicas. Las condiciones actuales establecidas por el Estado para acceder a las ayudas del programa NextGeneration no favorecen que ciudades con climas templados, como las de la costa catalana, puedan acceder a la subvención. Activar un Plan de Renovación y Rehabilitación Energética de Edificios, con especial atención a hogares en los que vivan personas vulnerables, destinando un alto porcentaje de los recursos del fondo de eficiencia energética a estos hogares. Acompañar al tejido industrial en la descarbonización como herramienta de competitividad. Revertir las tarifas de acceso eléctrico que penalizan a las pymes y fábricas catalanas que se alimentan con una tensión de 25 kV y que deben pagar peajes superiores a los de empresas de otras partes del Estado, que utilizan tensiones superiores de 30 kV. Estos peajes suponen un agravio desde 2019, situando a la producción catalana en un claro desventaja competitiva. Es fundamental eliminar esta discriminación progresiva en el pago de peajes de las líneas que alimentan la red de media tensión catalana en comparación con otras redes de media tensión, ya que esto supone un sobrecoste para la industria catalana.En cuanto al aumento del uso de fuentes de energía renovables, especialmente las autóctonas, es prioritario promover la instalación masiva de paneles fotovoltaicos particulares, eliminando barreras administrativas y técnicas. Se propone que el Ministerio para la Transición Ecológica y el Reto Demográfico (MITERD) delegue en las comunidades autónomas que aún están por debajo de los objetivos del PNIEC la capacidad de convocar y gestionar subastas de capacidad sobre los nudos de transporte dentro de su territorio. Para los hogares con paneles solares, se plantea calcular el balance energético instantáneamente, de manera que solo paguen la diferencia entre lo producido y lo consumido, además de desarrollar una normativa que obligue a las distribuidoras a realizar balances instantáneos en comunidades energéticas. También es fundamental promover la energía renovable como alternativa para sustituir sistemas convencionales de producción eléctrica. Revisar el modelo de explotación (concesión, tasas y trámites) de los pequeños saltos de agua (&lt;1MW) para facilitar la reactivación de aquellos que han dejado de explotarse por no ser rentables. Fomentar su explotación a nivel municipal y/o cooperativo/asociativo, priorizando modelos reversibles y de consumo en red local. En cuanto a potenciar una movilidad sostenible y el vehículo eléctrico, es necesario corregir las ineficiencias del servicio de cercanías de RENFE, exigiendo la inversión estatal que ha sido escasa año tras año. La movilidad ferroviaria de bienes y personas es hoy la mejor herramienta para reducir la demanda energética destinada a movilidad. Se debe crear una industria nacional en torno a la movilidad eléctrica, apoyando la reconversión de las plantas existentes hacia la fabricación de vehículos eléctricos, siguiendo la tradición de Cataluña con SEAT y NISSAN en el desarrollo y gestión de baterías para automoción y sistemas estáticos para el sector edificatorio. Establecer una estrategia conjunta con el sector del automóvil y el sector energético. También se debe promover un plan de reconversión del parque automovilístico de más de 10 años hacia vehículos menos contaminantes y eléctricos, facilitando legislativamente la conversión de vehículos de combustión en eléctricos. Esto ayudará a la transición de los talleres actuales, que podrían enfrentarse al cierre ante la reducción de vehículos privados con motor de combustión. Estos talleres tendrían trabajo por algunos años y adquirirían los conocimientos necesarios para la reparación y sustitución de baterías, motores y electrónica de potencia en vehículos eléctricos. Sobre la democratización de la energía, la participación social en el nuevo modelo energético y la lucha contra la pobreza energética, es clave promover que los beneficios derivados de la generación eléctrica renovable se utilicen en las comarcas donde se implantan, de manera acordada con los representantes políticos locales, para que puedan destinarse al desarrollo económico de la región. También se debe aprobar de inmediato la regulación sobre comunidades energéticas sin dejar de transponer ninguna parte de la Directiva Europea, permitiendo que puedan generar, compartir y vender energía. Deben tener la capacidad de ser propietarias de las líneas, gestionarlas o adquirirlas pagando el precio justo de la amortización pendiente en caso de quedarse con ellas. Las comunidades deben tener la capacidad de actuar como agregadores, ya sea como consumidores únicos o en grupos de consumidores organizados, bajo la supervisión de un organismo tercero neutral. Es necesario promover las modificaciones legales que permitan a las comunidades crear fácilmente centralizaciones de compresores en los tejados o, si esto no es técnica o físicamente posible (por falta de espacio o porque el espacio ya está ocupado por paneles fotovoltaicos), que las ordenanzas municipales contemplen formas de instalación en fachadas compatibles con los requisitos urbanísticos. Actualmente, muchas ordenanzas prohíben directamente su instalación sin considerar elementos que reduzcan su impacto visual. También se debe establecer un precio de la electricidad no lineal, con tres tramos de consumo que favorezcan el derecho al suministro eléctrico básico a precios asequibles y penalicen el sobreconsumo, con un primer tramo a precio muy bajo que actúe como servicio mínimo universal. Es imprescindible impulsar el desarrollo de redes eléctricas de conexión de generación descentralizada con fuentes de energía renovables, facultando a las administraciones autonómicas para optimizar líneas privadas que queden obsoletas o para gestionarlas directamente. Adicionalmente, se debe destinar inversión selectiva a áreas del mercado eléctrico con menor potencial económico para la ejecución de mejoras energéticas y de generación renovable con garantía soberana, basada en el principio de garantías recíprocas. En cuanto a la toma de decisiones sobre política energética, se debe recuperar aquellas competencias que, debido a la reciente crisis energética, han sido aprovechadas por el Estado para recentralizar competencias cedidas hace muchos años. La Generalitat debe tener plena competencia para gestionar la actividad de distribución de energía en su territorio, siendo la administración final que apruebe los planes de inversión presentados anualmente por las distribuidoras de energía. También se debe otorgar a la Generalitat la plena y única competencia sobre redes cerradas que se ubiquen completamente dentro del territorio catalán, así como la capacidad reguladora en materia de acumulación de hasta 50 MW. Otorgar a la Generalitat un carácter vinculante en la aprobación de proyectos de demanda, generación y acumulación de más de 50 MW. En cuanto al mix eléctrico y al cierre de las nucleares, es necesario potenciar la implantación de renovables en todas las fuentes: sistemas de autoproducción para autoconsumo, pero también grandes renovables, para dar cumplimiento a la PROENCAT y recuperar concesiones hidráulicas gestionadas por la CHE con el fin de repotenciarlas y convertirlas en centrales hidroeléctricas reversibles de gestión pública. También se debe fomentar el tratamiento energético de sistemas del régimen especial que faciliten la gestión de residuos, como la gestión de purines, el tratamiento de lodos de depuración de aguas y la valorización de residuos urbanos. Además, se debe acometer, ya sea por vía pública o en colaboración público-privada, inversiones en almacenamiento eléctrico en centrales reversibles aprovechando embalses existentes. Respecto a la subasta eléctrica, se plantea regular la producción de energía hidroeléctrica para evitar sequías futuras, excluir la energía nuclear y la gran hidráulica de la subasta eléctrica y cerrar contratos a largo plazo, así como crear un mercado catalán de contratación de energía eléctrica a término. Impulsar la innovación y la internacionalización como instrumentos básicos de la política industrial para dar respuesta a las transformaciones de este sector y mejorar la competitividad industrial catalana. Es fundamental seguir fomentando la incorporación de tecnologías digitales avanzadas en la industria, ya que este será uno de los principales retos que deberá abordar en los próximos años. Para ello, mientras se sigan pagando impuestos al Estado, este debe destinar recursos económicos (ayudas para acelerar desarrollos), financieros (para incorporar nuevas tecnologías de forma rápida) y fiscales (para reforzar el compromiso del sistema público con un modelo de sociedad basado en la innovación), poniéndolos a disposición de la industria catalana para acelerar estos procesos. Además, es clave apoyar la política industrial de la Generalitat de Cataluña, manifestada en el último Pacto Nacional por la Industria. La industria está obligada a innovar, por lo que es necesario destinar recursos públicos a la subvención de proyectos con un riesgo tecnológico empresarial elevado y un alto potencial de generar nuevas actividades económicas y empleo, atrayendo así financiación privada. Concretamente, es importante transferir recursos para favorecer el desarrollo de nuevas startups industriales, elemento complementario y esencial en la nueva economía mundial. Otro de los retos importantes que la industria tiene por delante es todo lo relacionado con la sostenibilidad económica y de los recursos. Es necesario impulsar el desarrollo de la economía circular en todos los procesos productivos, fomentando la reducción de residuos, el ecodiseño, la eficiencia energética y de materiales, entre otros, ya que esto representa una misión ineludible para la industria. Para ello, se requiere el uso de incentivos financieros para estimularla, así como instrumentos económicos, fiscales y, en particular, el retorno a las empresas de los recursos recaudados a través de la fiscalidad verde o ecológica implantada en los últimos años. La única vía de los impuestos y tasas no es la óptima para lograr una economía y una industria limpia y sostenible rápidamente; por ello, es fundamental dotarla de recursos para este cambio. La transformación industrial también exige dotar y transferir líneas de apoyo económico y financiero para la reindustrialización de zonas especialmente perjudicadas por la crisis, promoviendo a su vez el equilibrio territorial. Asimismo, los centros tecnológicos de apoyo a la empresa industrial necesitan estabilidad financiera, alcanzar masa crítica y disponer de capacidad investigadora para establecer líneas de investigación consolidadas a largo plazo para las pymes del país. Es imprescindible que el Estado respalde con mayor firmeza los centros tecnológicos en su misión de impulsar la incorporación de nuevas tecnologías en las empresas. Existen competencias en política industrial que corresponden a la Generalitat y que el Estado nunca ha transferido. Mientras el statu quo no cambie, es necesario reclamar la transferencia de responsabilidades y recursos en la ordenación de los sectores y procesos industriales; la gestión de la propiedad industrial e intelectual derivada de importantes inversiones en innovación que está realizando la industria y, en este sentido, imponer una moratoria mínima de 4 años en el pago de tasas e impuestos estatales por registros de propiedad industrial (marcas, modelos, diseños industriales y patentes). Esta medida mejoraría directamente el posicionamiento empresarial y la soberanía tecnológica. También es clave garantizar la seguridad de las actividades en instalaciones, equipos, procesos y productos industriales, además de regular aquellas actividades industriales que puedan generar impacto en la seguridad o la salud de las personas. Es necesario apostar decididamente por el despliegue territorial de módulos de carga para vehículos eléctricos, con el fin de satisfacer la demanda presente y futura de energía para el transporte eléctrico. En este sentido, se debe fomentar la transferencia tecnológica para facilitar la implementación de estas infraestructuras. Aprovechar los fondos NextGenEU para poder desplegar estas infraestructuras en línea con las necesidades de nuestra economía y territorio. Es necesario disponer de facilidades para atraer industria de componentes de coches eléctricos y dar a Cataluña las mismas oportunidades para implantar grandes inversiones en la movilidad del futuro, como son las fábricas de baterías o de vehículos eléctricos. Actualmente, las empresas chinas buscan implantarse en Europa, y Cataluña ofrece un lugar ideal por su logística, su parque de proveedores y su know-how. Sin embargo, Cataluña fue específicamente excluida de la fábrica de baterías que el Grupo Volkswagen quería implantar en España, la cual terminó ubicándose en Sagunto. Parece que se está repitiendo la misma situación con otras oportunidades, como la fábrica de baterías de Tata o la fabricación de coches de Tesla o BYD.</t>
  </si>
  <si>
    <t xml:space="preserve">PACMA Nene un firme compromiso con el medio ambiente y la protección de la naturaleza. En la actualidad nos enfrentamos a graves problemas medioambientales, como el cambio climáNco, el agotamiento de recursos naturales, la contaminación ambiental o la pérdida de la biodiversidad. A pesar de ello, todavía no hay una conciencia políNca del devastador efecto que tendrán todos estos problemas si no los acometemos desde ya con decisión. Como parte de una ciudadanía compromeNda, quienes integramos el ParNdo Animalista - PACMA asumimos el reto de provocar esa conciencia políNca para impulsar un giro del modelo y situación actuales, proteger el planeta y, por ende, a las personas y a los animales. 2.1. LUCHA CONTRA EL CAMBIO CLIMÁTICO. El cambio climáNco es uno de los problemas medioambientales más graves a los que se enfrenta nuestro planeta y requiere de una acción políNca a todos los niveles. El Estado debe implicarse en la lucha por combaNr el cambio climáNco y reducir las emisiones de gases de efecto invernadero a través de medidas ambientales en áreas como el transporte, la energía, la producción agraria, la gesNón de los residuos o la industria. Es necesario hacer del cambio climáNco un eje políNco transversal de todas las políNcas que se desarrollen. El ParNdo Animalista asume de forma prioritaria en sus políNcas medioambientales y de sostenibilidad la lucha para frenar los efectos del cambio climáNco, basadas en dos ejes: miNgación y adaptación. Estas políNcas se deben llevar a cabo en el marco de los ObjeNvos de Desarrollo Sostenible (ODS) de la ONU. La urgencia y gravedad del cambio climáNco requieren de la acción políNca a todos los niveles. 2.1.1. Creación de una una Ley estatal contra el cambio climáNco. Debe basarse en las máximas exigencias cienbficas, tomando como referencia el Panel Intergubernamental de Expertos sobre el Cambio ClimáNco (IPCC), que explica cómo limitar la temperatura global por debajo de 1,5º C. La Ley deberá proponer un plan estratégico que alcance los máximos que plantee la Unión Europea y acorte los plazos para alcanzar una economía descarbonizada, a través de medidas ambientales en áreas como el transporte, la energía, la producción agraria, la gesNón de los residuos, la industria y viviendas. Estas medidas también se centrarán en alcanzar un modelo energéAco 100% renovable, justo y democráAco para la sociedad.2.1.2. Sensibilización, formación y educación en materia de cambio climáNco. La educación formal y no formal, así como la ciudadanía en general, deben ser desNnatarios de planes de información, comunicación y educación ambiental dirigidos a informar, concienciar y capacitar para la acción y la adaptación. 2.1.3. Por un modelo energéNco sostenible y una minoración en el consumo. Gran parte de la sociedad percibe la energía como un bien abundante, inocuo e ilimitado, cuando la realidad es que en España importamos más del 70% de la energía que consumimos. Somos uno de los países en los que más ha crecido la pobreza energéNca en los úlNmos años, de los más dependientes y de los que más aumenta las emisiones de gases de efecto invernadero de la Unión Europea. El actual modelo energéNco, basado en el uso masivo de los combusNbles fósiles y la energía nuclear, es insostenible, está provocando daños irreversibles en el medioambiente y conlleva riesgos y catástrofes evitables. Los combusNbles fósiles (petróleo, gas y carbón) producen un gran impacto ambiental por sí mismos, poseen una gran toxicidad y afectan negaNvamente al cambio climáNco, pero también aumentan la carga ambiental de otros materiales que requieren de mucha energía, como los minerales metálicos. Frente a los grandes retos del cambio climáNco, la pobreza energéNca y la dependencia exterior, es cada vez más urgente que se adopten políNcas acNvas que permitan y fomenten la transición a un modelo energéNco sostenible. El ParNdo Animalista apuesta por avanzar hacia un modelo más eficiente y sostenible, con una políAca energéAca que fomente las energías renovables frente a la dependencia de la fósil, manteniendo la seguridad en el abastecimiento y permiNendo la entrega de energía al consumidor a precios asequibles. El objeNvo es potenciar las energías renovables como susNtutas a las fuentes energéNcas fósiles y nucleares para acortar los plazos que marca la Unión Europea y que en 2030 toda la energía consumida supere el 40% de energía renovable y tratar de alcanzar que en menos de una década podamos acceder a un sistema eléctrico español 100% renovable. Las energías renovables consNtuyen la única fuente de energía que, por su carácter autóctono e inagotable y su disponibilidad en muchas fuentes a coste cero en la naturaleza, puede garanNzar un suministro sostenible para toda la ciudadanía. Además, Nenen un impacto socioeconómico posiNvo tanto en la renta nacional, por reducir las importaciones de gas y petróleo y por su creciente aportación al PIB, como en la renta disponible de los consumidores, pues generan acNvidad económica y empleo, y contribuyen al desarrollo de la industria y la tecnología nacionales. El cambio tecnológico que representan puede ser una oportunidad para un cambio de especialización producNva en la economía española y la generación de empleo. Las renovables deben integrarse en el urbanismo, en la edificación y en el transporte. Apostamos por una nueva cultura de la energía en el espacio urbano, en la que todas las tecnologías renovables se complementen, con edificios de consumo de energía casi nulo, sistemas alternaAvos de calefacción y refrigeración, un cambio modal del transporte de mercancías hacia el ferrocarril eléctrico o la expansión de vehículos eléctricos. A su vez, es necesario un cambio en la conciencia de la sociedad: promover la parAcipación de la ciudadanía como motor de desarrollo y cambio hacia un modelo sostenible. Para todo ello proponemos medidas como: Introducir el conocimiento a todos los niveles en el ámbito educacional y cultural de las ventajas de las renovables y de su uAlización frente a otros modelos y fuentes de energía. Desarrollar campañas, acAvidades e iniciaAvas para informar, difundir y divulgar las caracterísAcas de las renovables y la eficiencia energéAca. Realizar campañas de información a parAculares, pymes, industrias y comercios sobre ahorro y eficiencia energéAca. Fomentar el uso de energías renovables basadas en el autoconsumo (energía renovable auto producida y auto consumida como la forma más ecológica y responsable). Eliminar las subvenciones al carbón y trabajar en la reconversión de las cuencas mineras, con la elaboración de un plan de reubicación, formación y desarrollo de habilidades laborales para las personas que pudieran resultar afectadas. Promover iniciaAvas e impulsar políAcas de apoyo que permitan superar las barreras existentes para la introducción de las renovables. Promover modelos de rehabilitación integral y profunda de edificios y viviendas que reduzcan el consumo energéNco, que lleguen a una reducción de al menos el 70% del consumo energéNco de cada edificio. Poner en marcha regulaciones para movilizar los fondos del Plan Estatal de Fomento del alquiler de viviendas, la rehabilitación edificatoria, y la regeneración y renovación urbanas. Fomentar que toda vivienda de nueva construcción esté integrada en un modelo sostenible, no solo de generación de energía renovable para autoconsumo, sino de uso de materiales sostenibles y naturales, diseñados para la eficiencia energéNca. Promover el autoconsumo, la generación distribuida y comunitaria de energía fotovoltaica, eólica y la recuperación de pequeños saltos de agua. Potenciar que cualquier consumidor pueda emplear paneles fotovoltaicos, sin tener que pagar un peaje por la energía producida, ni por la consumida de la propia instalación. Generar valor añadido a la implantación de las renovables y la eficiencia energéAca para el conjunto de la ciudadanía, como con la creación de tejido industrial, empleo e impulso al I+D+i. Establecer como condición para poder parAcipar en los concursos de contratación de suministros con las administraciones públicas, que las comercializadoras vendan únicamente energía de origen renovable. Remodelar las zonas urbanas hacia un incremento de zonas verdes del 30% del suelo urbano, por ejemplo tras demoliciones de edificios anNguos. Recuperar las concesiones hidroeléctricas en España que hayan caducado con el objeNvo de poner este patrimonio energéNco en manos de la sociedad y abaratar el precio de la electricidad. 2.1.4. Reducción de la contaminación del aire. La contaminación del aire representa un importante riesgo medioambiental para la salud. En nuestro país, una de cada tres personas respira aire contaminado, según los valores límite establecidos por la Unión Europea. Según los mismos estudios de ámbito europeo, más de 27.000 personas fallecen prematuramente en España debido a esta causa. Además de los efectos nocivos para la salud humana, la contaminación también es perjudicial para los ecosistemas. Es necesario abordar las fuentes más nocivas de contaminación del aire y de cambio climáNco, incluyendo la combusNón de combusNbles fósiles, la ganadería y la agricultura intensivas, el transporte y la calefacción residencial. La respuesta debe darse desde diferentes ámbitos, más allá de la capacidad de las propias ciudades. Proponemos una revisión de toda la legislación efecAva y específicas de cada sector para abordar las disAntas fuentes de contaminación. 2.1.5 Por una movilidad sostenible: Descarbonización del transporte. Fomento y facilitación del desplazamiento peatonal, del uso del transporte público y de medios no motorizados, como la bicicleta. PACMA apuesta por la transición de una movilidad basada en la importación de petróleo hacia otra basada en energías limpias producidas a nivel nacional. El reciente estudio “Repostando hacia el futuro”, realizado por la consultora Cambridge Econometrics en coordinación con las ONG Transport &amp; Environment y Ecodes, ha demostrado que mejorar la eficiencia de los turismos y el uso de vehículos cero emisiones (eléctricos y de hidrógeno) no solo disminuiría las emisiones de CO2, sino que los beneficios de esa transición podrían suponer un incremento del PIB de más de tres mil millones de euros. Además, se podrían crear cerca de 25.000 empleos netos en España. El transporte es un sector altamente contaminante y de gran impacto climáNco. Descarbonizarlo supone un enorme reto, pero el citado estudio demuestra que, con voluntad políNca, inversiones en infraestructura y nuevas tecnologías, se pueden reducir emisiones y contaminación a la vez que se genera empleo y se reducen costes para el consumidor. Apostamos por promover planes de movilidad sostenible, que faciliten y fomenten el desplazamiento peatonal; el uso del transporte público, principalmente el ferrocarril; y el uso de medios no motorizados, como la bicicleta, como medio de locomoción sostenible y saludable. 2.1.6. Ley estatal de residuos basada en la reducción y la economía circular. En los países más avanzados de la Unión Europea se está tendiendo al residuo cero. Para ir por el mismo camino, es necesaria una ley estatal de residuos sólidos urbanos e industriales cuyo principal objeNvo sea su reducción, la reuNlización y el reciclaje, por este orden. Para ello proponemos: Elaborar una ley de máximos que acoja las exigencias de la Unión Europea respecto a la desaparición de los plásNcos de un solo uso en 2021. Revisar la Ley de Envases y Residuos de Envases (LERE) e incluir la penalización del sobreembalaje. Fomentar la reuNlización a través de herramientas económicas que encarezcan los envases, prohíban aquellos que dificulten su reuNlización y establezcan el reembolso de un determinado importe por cada recipiente devuelto. Estudiar la viabilidad económica y social de la creación de un sistema de depósito - devolución – retorno de envases que complemente a otros sistemas de gesNón. Instaurar un sistema de recogida selecNva de residuos sólidos urbanos y plantas de tratamiento para el compostaje. Dicho compostaje se desNnará especialmente a recuperar las zonas quemadas y en las repoblaciones. Realizar campañas de concienciación para la reducción de los residuos y el depósito selecNvo en los diferentes contenedores, ayudando además en la creación de más ‘puntos limpios’ para el reciclaje de todo Npo de desechos, tanto en las ciudades como en las zonas rurales. Fomentar y facilitar la compra a granel con la reuNlización de envases en todos los comercios y en especial en cooperaNvas y empresas de consumo responsable. Prohibir la obsolescencia programada, tal como ya se lleva a cabo en Francia, ya que los objetos no Nenen que estar programados para deteriorarse prematuramente, sino para durar el máximo posible y así disminuir el exceso de residuos. 2.1.7. Disminución del consumo de alimentos de origen animal. El consumo de alimentos de origen animal, como la carne o los lácteos, es, sin duda, uno de los principales contribuyentes al calentamiento global, debido no solo a las emisiones generadas por los culNvos con los que se alimenta a los animales, sino también por la fermentación que se produce en el sistema digesNvo de los mismos. Es la segunda causa de emisiones de CO2 a la atmósfera, solo por detrás de las industrias energéNca y manufacturera, y muy por delante del transporte y emisiones de vehículos. Según apuntan las personas expertas, no es necesario producir más alimento, hay suficiente para 7.000 y también para 9.000 millones de personas en el mundo, pero no para consumir carne todos los días. En palabras de la ONU "un cambio global hacia una dieta vegana es vital para salvar al mundo del hambre, la escasez de combusNble y los peores impactos del cambio climáNco”. Casi el 80% de los terrenos agrícolas se desNnan al ganado para producir productos cárnicos y lácteos. La carga ganadera y avícola que soportan las Nerras en España se traduce en problemas medioambientales de primer orden. Entre otros, toneladas anuales de purines altamente contaminantes, con elevada presencia de nitrógeno, fósforo y potasio, que, para ser eliminadas, suelen ser dispersadas en las áreas de culNvo colindantes. Esto supone una amenaza constante de contaminación para arroyos, ríos y acuíferos. Además, existen claras evidencias sobre la relación entre el consumo de alimentos de origen animal y la tasa creciente de obesidad y enfermedades asociadas, el incremento de la resistencia de las bacterias a los anNbióNcos, la amenaza a la disponibilidad del agua y su contaminación, o la degradación y deforestación del suelo. La Agencia Internacional de InvesNgación sobre el Cáncer (IARC), insNtución especializada en esta enfermedad de la Organización Mundial de la Salud (OMS), clasificó el consumo de carne roja como "probable carcinógeno para humanos" y de la carne procesada como "carcinógeno para humanos". Por otro lado, cada vez se Nene mayor evidencia de que la resistencia a los anNmicrobianos la transmiten principalmente los sistemas alimentarios y especialmente la ganadería, donde animales sanos reciben de forma masiva anNbióNcos cruciales para la salud humana. Según las personas expertas, si no se toman medidas urgentes frente al fenómeno de resistencia a anNbióNcos, en 2050 morirán más personas por superbacterias, mutadas e inmunes a cualquier fármaco conocido, que por cáncer o por accidentes de tráfico. Actualmente, este problema ya produce la muerte de unas 2.500 personas cada año en España. Por todo ello, es imprescindible minimizar el consumo de alimentos de origen animal. Para ello defendemos la puesta en marcha de las siguientes medidas: Mayor carga imposiNva, aplicando un impuesto climáNco a los productos de origen animal, cuyo gravamen se calcularía en función de las emisiones generadas asociadas a la producción de cada alimento, y cuya recaudación se desNnaría a compensar el daño climáNco que causa su producción. Cese de las subvenciones al sector. Subvenciones a los alimentos vegetales saludables y cuya producción sea más respetuosa con el medio ambiente, como frutas, verduras, legumbres, semillas, cereales o algas. Implantación de un mayor número de controles e inspecciones d e l a s explotaciones ganaderas, más exhausNvos, estrictos y regulares. Prohibición de campañas insAtucionales a nivel autonómico de promoción y publicidad del sector y sus productos. Puesta en marcha de campañas informaAvas sobre los beneficios para la salud de una dieta libre de productos de origen animal, así como de campañas que muestren la situación real en la que viven los animales en las granjas, y de las consecuencias medioambientales de la ganadería intensiva. 2.2. LEY DE PROTECCIÓN DE LOS RÍOS Y SUS ECOSISTEMAS. El derecho al agua y al saneamiento debe ser una prioridad. Abogamos por la transición definiNva de la políNca de aguas en España para cumplir con los principios de sostenibilidad y la normaNva europea. Además, deben contemplarse especiales medidas de adaptación al cambio climáNco en las cuencas y regiones más afectadas en materia hídrica. Proponemos: Elaborar una ley estatal para la protección de nuestros ríos, sus caudales y sus ecosistemas, que garanNce un abastecimiento sostenible del agua y una gesNón de recursos hídricos que no se rijan por los intereses privados, y que contemplen los efectos del cambio climáNco. Trabajar para el cambio de las políNcas hídricas anteriores basadas en el despilfarro del agua (desarrollos urbanísNcos a parNr de campos de golf). GaranNzar los caudales ecológicos mínimos en los ríos que permita la funcionalidad de los ecosistemas fluviales y que mantenga la vida en todos sus tramos. Apostar por una nueva cultura del agua, para dar transparencia a los organismos públicos de las Cuencas Hidrográficas y establecer políNcas integrales de ahorro del agua en el campo y en la industria, priorizar el uso ecológico del caudal de agua frente a otros usos comerciales y frenar la privaNzación del agua. IncenNvar sistemas eficientes de recogida y distribución de aguas pluviales para un aprovechamiento domésNco con fines sanitarios de las mismas, con el consecuente ahorro en el gasto de los recursos hídricos actuales. Promover el fin de la privaNzación del agua e impulsar la vuelta a la gesNón pública en aquellos municipios donde se ha privaNzado la gesNón durante años. 2.3. PROHIBICIÓN DEL FRACKING Y PROSPECCIONES PETROLÍFERAS EN LAS COSTAS. El ParNdo Animalista se opone a la Fractura Hidráulica. Esta técnica permite extraer el llamado gas de esquisto, un Npo de hidrocarburo no convencional que se encuentra literalmente atrapado en capas de roca, a gran profundidad. Tras perforar hasta alcanzar la roca de esquisto, se inyectan a alta presión grandes canNdades de agua con adiNvos químicos y arena para fracturarla y liberar el gas. Cuando este fluye de regreso, lo hace con parte del fluido inyectado a alta presión. Este sistema se basa en la conNnuidad de agotar los recursos de energías fósiles que perjudican con sus emisiones al medio ambiente, produciendo con su extracción diversos daños en el subsuelo, como la contaminación de los acuíferos subterráneos, tanto por adiNvos químicos como por fugas de metano, o el aumento del riesgo de seísmos, e incluso daños por contaminación de terrenos en superficie. Desde el ParNdo Animalista apoyaremos y presionaremos para que el Estado garanAce la prohibición del fracking. La búsqueda de nuevas bolsas de fuentes de energía no renovables (petróleo y gas natural) por parte de las mulNnacionales energéNcas ha implantado nuevas técnicas extracNvas en España con un grave impacto ambiental y social. Proponemos: Prohibir el fracking sin moratorias ni retrasos. El acceso a reservas de gas y petróleo subterráneas mediante la inyección en la roca de agua y compuestos químicos, provoca terribles daños en el subsuelo, contamina los acuíferos subterráneos, aumenta el riesgo de seísmos y puede contaminar los terrenos en superficie. Paralizar las prospecciones petrolíferas y la instalación de regasificadoras, así como de los macro proyectos con impactos ambientales devastadores en la costa y con graves consecuencias ambientales en los fondos marinos. Derogar las licencias concedidas ya que este modelo energéNco basado en el despilfarro energéNco y en la dependencia de los combusNbles fósiles es contrario a la lucha contra el cambio climáNco. 2.4. PROTECCIÓN LEGAL DE LOS PARQUES NATURALES Y COSTAS. El ParNdo Animalista apuesta por aumentar la protección legislaNva a los Parques Naturales y Costas, garanNzando la conservación del patrimonio natural. Proponemos: Reformar la Ley de Parques Nacionales que deja vía libre a la explotación económica de las reservas naturales. Prohibir cualquier Npo de acNvidad cinegéNca en los Parques Naturales. Modificar los requisitos que deben reunir los espacios para ser considerados Parques Naturales, aumentando la superficie natural protegida. Modificar de la Ley de Costas, que no resuelve la extensión de concesiones de ocupación del dominio público a 75 años. Frenar la destrucción de las costas apostando por la conservación de los recursos naturales y un modelo económico de desarrollo local. 2.5. NUEVA LEY DEL BOSQUE. La Ley de Montes no soluciona el problema de la gesNón ni el desarrollo rural de las zonas forestales, y permite la recalificación de los terrenos quemados, desprotegiendo los montes de uNlidad pública a favor de las constructoras. Tampoco es de recibo la cesión de las competencias en exclusividad sobre la acNvidad cinegéNca a las comunidades autónomas, convirNendo los montes en cotos de caza e impidiendo cualquier otro uso como el simple senderismo. Por ello, proponemos elaborar una nueva y específica Ley del Bosque donde parNcipen todos los grupos sociales que trabajan en su conservación y protección, donde prevalezca el interés general y no los intereses parNculares de las empresas madereras y cinegéNcas. Que ponga en valor los montes, prevenga los incendios, recupere las zonas degradadas y promueva el desarrollo de las comunidades. 2.6. PRESERVACIÓN DE LOS BOSQUES. FRENO A LA DEFORESTACIÓN. PREVENCIÓN Y LUCHA CONTRA LOS INCENDIOS. Según los datos del Programa de las Naciones Unidas para el Desarrollo, los bosques albergan cerca del 80% de la biodiversidad del planeta. Protegerlos es, sin duda, la mejor estrategia posible para la conservación efecNva de la misma. Los bosques desarrollan un papel fundamental como sumideros naturales de CO2. Además, son nuestros mejores aliados para asegurar los recursos de agua dulce, por la capacidad que Nenen los árboles para hacer llover. El 40% de las precipitaciones anuales provienen de la evapotranspiración, que ocurre cuando los árboles "exhalan" humedad a través de sus hojas. Necesitamos una políAca forestal que ponga en valor los montes, proteja los bosques, ponga fin a la deforestación, combata la tala ilegal de árboles e impulse la reforestación; que prevenga los incendios forestales, recupere las zonas degradadas y promueva en la sociedad los valores ambientales y sociales que atesoran nuestros bosques. Los incendios forestales son hoy uno de los principales problemas medioambientales. La mejor manera de combaNrlos es evitar que se produzcan, priorizando las labores de prevención. Para la prevención de los incendios PACMA apuesta por defender las siguientes medidas:  Dedicar a la prevención el doble de recursos que actualmente se están desAnando a la exAnción.  Incidir en las medidas de selvicultura prevenAva, cuya finalidad es conseguir bosques con menor grado de combusNbilidad. Crear más áreas cortafuegos, mediante el clareo, la poda y el desbroce, de manera que se dificulte el paso del fuego y se facilite la circulación de los equipos de exNnción. Intensificar los trabajos de invesAgación tras los incendios para determinar el origen y la autoría de los mismos. Prohibir la pirotecnia y los farolillos voladores por el elevado riesgo que su uso supone en la provocación de incendios. Se realizarán campañas informaNvas desNnadas a concienciar a la ciudadanía sobre los perjuicios que entraña el uso de estos disposiNvos. Elaborar un plan integral de lucha contra los incendios forestales basado en la prevención durante todo el año. Aumentar los recursos económicos actuales que se están desNnando a la exNnción. No realizar recortes en personal ni en material en la lucha contra los incendios forestales. Talar y triturar los árboles quemados en el propio lugar del incendio, con el objeNvo de evitar la comercialización de madera quemada.  Prohibir de la pirotecnia, por la elevada causalidad entre su uso y la provocación de incendios, así como por el daño que provoca en los animales. Exigir a las diferentes administraciones que cumplan con los derechos de acceso a la información ambiental y se hagan públicos, de forma desglosada, los presupuestos y ejecución del gasto en prevención y exNnción, así como su evolución. Incluir el Plan de Evacuación de Animales en Catástrofes y Emergencias en el Plan Integral de Lucha contra los Incendios. 2.7. NO A LAS MACROGRANJAS. En España las macrogranjas suponen ya el 84% de las 86.641 granjas censadas. Las zonas despobladas de nuestro país se han entregado a la explotación de animales y, tal y como PACMA viene advirNendo desde hace Nempo, nuestro país se está convirNendo en el estercolero de Europa. El Ministerio de Agricultura, Pesca, Alimentación y Medio Ambiente dio a conocer un informe en agosto de 2018 que confirmaba que la población de cerdos en nuestro país supera ya en 3,5 millones a la de sus habitantes. Hay 50 millones de cerdos frente a los 46,5 millones de personas que viven en España. Cataluña es ya el primer productor de carne de cerdo en Europa. El defensor del pueblo emiNó un informe sobre contaminación en el que reconocía la grave problemáNca alrededor de la contaminación de las aguas, tanto superficiales como subterráneas, y sus terribles consecuencias para el medio ambiente y la salud. Los datos de los análisis llevados a cabo por la Agencia de Salud Pública de Cataluña señalaban que había 139 municipios con concentraciones elevadas de nitratos en la red de abastecimiento de agua potable, en su mayoría procedentes del purín. Otras comunidades autónomas están dispuestas a seguir el mismo camino. En Cuenca y Guadalajara proliferan los casos de explotaciones intensivas de engorde de cerdos, subvencionadas, además, por la Junta. En Noviercas, Soria, se ha presentado el proyecto para construir la mayor explotación de vacuno de leche de toda Europa, para 20.000 vacas. En Puebla Nueva, Toledo, cuentan ya con una macrogranja que supera en un 165% el tamaño de una explotación media, albergando a 3.000 cerdos. En Pozoblanco, Córdoba, está prevista una explotación para 10.000 corderos. Estas granjas generan canNdades ingentes de purines altamente contaminantes, con elevada presencia de nitrógeno, fósforo y potasio. Para dar una idea, solo una macrogranja prevista para Torrecillo del Rey, Cuenca, que explotará a 2.000 cerdos, Nene prevista la construcción de una cuba para almacenar tres millones de litros de purín. Por todo ello, PACMA propondrá la adopción de medidas para frenar la proliferación de macrogranjas en nuestro país, como:  Limitación de autorizaciones para explotaciones ganaderas y avícolas.  Evaluaciones de impacto ambiental acumulado sobre el conjunto de proyectos.  Requisito de presentación de estudios específicos sobre a f e c c i o n e s a l medio en todos los casos.  Presentación de planes de abonado en todos los casos. NormaAvas estatales que regulen la gesAón de los purines. Implantación de un mayor número de controles e inspecciones de las instalaciones, más exhausNvos, estrictos y regulares. Cese de las subvenciones al sector. Impuesto climáAco a las explotaciones, cuyo gravamen se calcularía en función de las emisiones generadas asociadas a su p ro d u cc i ó n , y c u ya recaudación se desNnaría a compensar el daño climáNco que cause la misma. 2.8. PROTECCIÓN DE LA FIGURA DEL AGENTE MEDIOAMBIENTAL. Más de siete mil mujeres y hombres asumen la defensa de nuestro medio ambiente y patrimonio natural y la tarea de preservarlo para el futuro. Muchas veces se enfrentan a situaciones adversas en las que pueden senNrse desprotegidos. Desde el ParNdo Animalista consideramos que su labor es esencial, y por ello apoyamos sus reivindicaciones desde la defensa de su acNvidad profesional. Apoyamos la figura del agente medioambiental y su reconocimiento, a todos los efectos, como Agente de la Autoridad y Policía del Medio Natural.  Fomento del trabajo en parejas (binomio de agentes), por seguridad.Aumento de la planAlla mediante la convocatoria de oferta de empleo público. Mejora de las condiciones laborales en los centros de trabajo, de acuerdo a la normaAva vigente en prevención de riesgos laborales. Dotación de medios materiales suficientes para ejercer su acNvidad laboral (helicópteros para vigilancia, embarcaciones, vehícul s , e q u i p o s d e invesNgación…).  Mantenimiento, impulso y consolidación de sus funciones en gesAón medioambiental. Recuperación y/o creación de las brigadas especializadas de invesAgación de incendios. 2.9. RESTRICCIÓN A LOS PRODUCTOS QUÍMICOS. PROHIBICIÓN DEL GLIFOSATO Y FOMENTO DE LA PRODUCCIÓN ECOLÓGICA. La contaminación química es otro de los grandes problemas ambientales de nuestro Nempo y las políNcas estatales deben ayudar tanto a reducirla como a disminuir la exposición de la población y del resto de seres vivos a estas sustancias. Algunas de estas sustancias resultan especialmente peligrosas, como los compuestos orgánicos persistentes, los metales pesados o los alteradores hormonales. Estos úlNmos se encuentran en plaguicidas, plásNcos, cosméNcos, productos de higiene y otros arbculos de uso coNdiano. Otras sustancias, como los neonicoNnoides, acaban con las abejas y otros insectos, imprescindibles para la polinización. A pesar de haber sido declarado por la OMS como “probablemente cancerígeno”, uno de los herbicidas más uNlizados es el glifosato. Se sospecha que también actúa como disruptor endocrino y que es tóxico para la reproducción. Sin embargo, en España hay más de 100 productos autorizados, desNnados a la agricultura, silvicultura, jardinería y aplicación domésNca que lo conNenen. Miles de hectáreas de Nerras de culNvo, parques y hasta aceras son rociadas cada año con glifosato. Este compuesto penetra en el suelo, se filtra en el agua y sus residuos permanecen en los culNvos. Se encuentra, por tanto, en lo que comemos y en el agua que bebemos. El ParNdo Animalista propone prohibir el uso del glifosato, así como el de otros herbicidas y plaguicidas peligrosos. En contraparNda, queremos fomentar y apoyar la producción ecológica, como sistema de gesNón y producción agroalimentaria que combina las mejores prácNcas ambientales junto con un elevado nivel de biodiversidad y de preservación de los recursos naturales. A pesar de que la industria química haya pretendido convencernos de que no es posible mantener la agricultura sin recurrir a ferNlizantes, herbicidas y plaguicidas sintéNcos, la agricultura ecológica demuestra cada día que sí es posible, convirNéndose en la mejor opción para proteger nuestra salud y el medio ambiente, generando también empleo verde de manera creciente. Además, las técnicas uNlizadas en la agricultura, silvicultura y jardinería ecológicas para controlar las plantas espontáneas (rotación de culNvos, eliminación manual y mecánica o acolchados), consNtuyen una fuente de alimento diverso para especies polinizadoras como las abejas, y son refugio de especies que ayudan a controlar las potenciales plagas de insectos que afectan a los propios culNvos. El ParNdo Animalista - PACMA pretende desarrollar un modelo agrícola sostenible desde el punto de vista medioambiental, social y que asegure el bienestar de los animales. Para conseguirlo, debe primar la rentabilidad de los suelos producAvos, con una adecuada gesAón del agua y donde se garanAcen unas condiciones de trabajo justas para las personas que trabajan en la agricultura. Proponemos: Defender una agricultura al servicio de los ciudadanos, en la que se favorezcan las explotaciones agrícolas frente a los grandes laNfundios, y que permita recuperar los espacios rurales tradicionales. Asumimos los principios básicos de la soberanía alimentaria como forma de avanzar en un modelo sostenible, ecológico, respetuoso con el medio ambiente, los animales y que dinamice las economías locales. Apoyar la creación de cooperaNvas agrarias, programas de empleo acNvo y de canales de comercialización de productos agrarios no controlados por las mulNnacionales alimentarias. ReconverNr el mayor número de explotaciones agrarias a </t>
  </si>
  <si>
    <t xml:space="preserve">sistemas de producción agrarios ecológicos en todas sus variantes y la creación de canales de distribución de estos productos en todo el tejido comercial. Exigir una revisión cienbfica de las recomendaciones actuales sobre ferNlizantes, pesNcidas, anNbióNcos y otros productos. Proteger las abejas e insectos de los pesNcidas. Crear bancos de semillas autóctonas y tradicionales de acceso público, con el objeNvo de acabar con el control de las mulNnacionales agrarias. 2.10. GESTIÓN DE LOS PRODUCTOS QUÍMICOS PELIGROSOS, RESIDUOS RADIACTIVOS Y PROHIBICIÓN DEL POLIESTIRENO. La contaminación química es uno de los grandes problemas ambientales de nuestro Nempo y asumir determinadas estrategias políNcas puede ayudar a disminuir la exposición de la población y el resto de seres vivos a estas sustancias. Proponemos:Prohibir la producción y comercialización del poliesNreno expandido, actualmente de uNlización masiva. Este producto no se recicla y es un peligroso contaminante que afecta sobre todo a ecosistemas marinos. 2.11. EN DEFENSA DE LA AGRICULTURA. Apostamos por la defensa y el apoyo a la agricultura, en contraposición a las millonarias subvenciones que se conceden actualmente a la ganadería y a la pesca. Desde el ParNdo Animalista apostamos por el desarrollo de la agricultura local, orientada a la comercialización de ámbito comarcal. El sector agrícola vinculado a los productos locales ofrece una gran oportunidad para el crecimiento económico. Defendemos una agricultura al servicio de toda la ciudadanía, en la que se favorezcan las explotaciones agrícolas frente a los grandes laNfundios, y que permita recuperar los espacios rurales tradicionales. Apoyamos los principios básicos de la soberanía alimentaria, que coloca la producción alimentaria, la distribución y el consumo sobre la base de la sostenibilidad medioambiental, social y económica, como forma de avanzar hacia un modelo sostenible, ecológico, respetuoso con el medio ambiente y los animales, garante de alimento de calidad para todas las personas, que dinamice las economías locales. Deben ponerse en marcha medidas para garanNzar el futuro de la agricultura, como el impulso de la innovación, la formación y la puesta en marcha de ayudas a la inversión. El ParNdo Animalista aboga por impulsar una negociación efecNva entre los sectores implicados para fijar unos márgenes de precios mínimos que permitan la subsistencia del sector. De esta manera podremos dar los pasos necesarios para desarrollar un sector agrícola compeAAvo, sostenible y éAco. En parNcular, defendemos las siguientes medidas: Fomentar las subvenciones a la agricultura en detrimento de las que recibe la ganadería. Impulsar la formación a través de cursos de especialización y de formación profesional agrícola. Facilitar medidas de apoyo técnico a los/as profesionales del sector. Poner en marcha medidas de apoyo para el almacenamiento, la conservación y transformación de los productos hortofrubcolas. GaranNzar una mayor transparencia en la comercialización de los productos agrícolas, con un aumento en el grado de parNcipación del sector en el proceso. Creación de un Observatorio de precios y mercados. Revitalizar los suelos de uso agrícola perjudicados por la acAvidad industrial.  IncenAvar el consumo de producto local, evitando costes de transporte y perjuicios al medio ambiente. Implementar que los servicios de bares, cafeterías, restaurantes y comedores de dependencias públicas sean abastecidos por productos locales, procedentes preferentemente de la agricultura ecológica.  Apoyar y subvencionar las energías renovables en las que se sustenten los sistemas de riego inteligentes de presión y caudal constante, que ahorran agua, son más eficientes y ecológicos. 2.12. LEY DE MOVILIDAD SOSTENIBLE Y TRANSPORTE. El ParNdo Animalista - PACMA defiende un modelo de transporte que responda a las necesidades sociales con los mínimos impactos medioambientales. Siguiendo esa premisa, tendremos en cuenta las propuestas que Ecologistas en Acción ha presentado a todos los parNdos políNcos para las Elecciones Generales del 28 de abril, en relación con el transporte y la movilidad, que son las siguientes: Moratoria a la construcción de nuevas autovías, autopistas, aeropuertos y vías ferroviarias de alta velocidad (AVE). Cerrar o reconverNr infraestructuras innecesarias o redundantes. Con los recursos que se liberen es necesario incrementar las inversiones en las cercanías, la red convencional ferroviaria, los carriles bus e infraestructuras ciclistas. Incremento de los impuestos relacionados con los vehículos para que contribuyan a la mejora de la calidad del aire y la lucha contra el cambio climáNco: un impuesto de matriculación del que solo estén exentos los vehículos Cero Emisiones, un impuesto de circulación que incluya criterios ambientales (emisiones NOx y de CO2), elevar el impuesto de hidrocarburos para el diésel y la gasolina, así como aumentar su cuanba general. La subida de los impuestos debe estar unida a mejoras sociales para que no se vean más afectadas las clases más empobrecidas. Aprobar una Ley estatal de Movilidad Sostenible que reduzca la necesidad de movilidad, garanAce el establecimiento de una fiscalidad con criterios ecológicos de los diversos medios de transporte y que permita una financiación adecuada de los transportes públicos, las infraestructuras ciclistas y las mejoras dirigidas a crear poblaciones más amables para el peatón y la bicicleta. Dicha ley debe obligar a los ayuntamientos o enNdades supramunicipales a crear, o en su caso adaptar, sus planes de movilidad para que en 2030 las emisiones de gases de efecto invernadero del transporte se hayan reducido, al menos, a la mitad. Además, proponemos: Apostar por una políNca de transportes que tenga como objeNvo reducir el número de vehículos circulando en las carreteras, con un modelo de transporte mulNmodal e integral donde todos los medios de transporte tengan su papel y estén coordinados. Incrementar el transporte de mercancías en tren. Elaborar planes de fomento de la movilidad no motorizada y, en el caso de la bicicleta, en combinación con el uso del transporte público. Fomentar los planes de desplazamiento peatonal y de movilidad ciclista regional y local. Promover los medios de transporte más limpios y eficientes, ajustados a la demanda real, fomentando los sistemas integrados de transporte público metropolitano.  Potenciar el coche eléctrico para el servicio público y municipal, y los puntos de recarga con energía limpias y autoconsumo.  Desarrollar los medios de mayor capacidad, como los ferroviarios, cuando la densidad de población lo jusNfique. Poner a los peatones en el centro de unas políNcas que hagan más seguros y accesibles los trayectos a pie y que generan ciudades como verdaderos espacios para la vida saludable. Es necesario regular la masificación del turismo en los cascos históricos de las ciudades, evitando que los servicios turísNcos desplacen a los vecinos de sus hogares y de sus espacios vitales. Se deben defender los espacios públicos inclusivos y en constante adaptación, donde primen los intereses vecinales. Las ciudades deben converNrse en espacios amables y seguros para niños y niñas, personas mayores y personas con discapacidad, y para ellos deben legislar y gesNonar pensando en sus intereses. 2.13. IMPULSO DE LAS POLÍTICAS COMERCIALES BASADAS EN LA JUSTICIA AMBIENTAL Y SOCIAL. Apostamos por combaNr el incremento desmesurado del transporte de mercancías, la deslocalización de la producción, la especulación y, en definiNva, un comercio al servicio de los mercados y no de las personas ni de la naturaleza, con medidas que sitúen la jusNcia ambiental y social en el centro de las políNcas comerciales con el resto de países. Nos oponemos al TTIP (Tratado TransatlánNco de Comercio e Inversiones UE-EE.UU), ya que ahondará en la liberalización de los servicios públicos, impidiendo las gesNones de manera pública y amenazará el desarrollo de legislaciones ambientales, como la prohibición del fracking o de transgénicos, pues las transnacionales podrían presentar denuncias ante insNtuciones de arbitraje, lo que redundaría en una grave pérdida de soberanía, derechos laborales y perjuicio para las condiciones de los animales en las explotaciones. 2.14. TURISMO SOSTENIBLE Y RESPETUOSO CON LOS ESPACIOS NATURALES, EL MEDIO AMBIENTE Y LOS ANIMALES, CON LAS CIUDADES Y SUS VECINOS. Disponemos de un patrimonio cultural y natural, así como de recursos suficientes, para promover un turismo de calidad, sostenible y respetuoso con los espacios naturales, el medio ambiente y los animales, con las ciudades y sus vecinos, y que además no tenga que estar ligado necesariamente a la estacionalidad. PACMA propone: Elaboración de planes de turismo sostenible y respetuoso. Puesta en marcha de observatorios de turismo y sostenibilidad. ReArada de las declaraciones de Fiesta de Interés TurísAco a todos aquellos eventos en los que se uAlicen animales. Fomento de la labor de las empresas públicas que gesNonan el turismo, basando la oferta en la promoción de un turismo sostenible y respetuoso, con las ciudades y sus vecinos, los espacios naturales y los animales. Potenciación de la acAvidad turísAca sostenible.  Realización de trabajos de invesAgación, estadísAca y asesoramiento en turismo sostenible y respetuoso. Análisis de nuevos productos y mercados sostenibles. Producción y distribución de información turísAca con criterios éAcos de sostenibilidad. 2.15. FISCALIDAD SOSTENIBLE. A pesar de la existencia de numerosos instrumentos económicos y fiscales reconocidos por las insNtuciones y los expertos como herramientas eficaces de políNca ambiental, no han sido aplicados ampliamente. Proponemos: Desarrollar un modelo de fiscalidad verde que desplace la presión fiscal hacia el consumo de recursos naturales y el deterioro del medio ambiente. Penalizar la contaminación para fomentar los comportamientos ambientalmente responsables. 2.16. IMPULSO Y APOYO AL MUNDO RURAL. Es necesario visibilizar el abandono y dejadez que vienen sufriendo desde hace décadas las áreas rurales y arNcular políNcas que recuperen e impulsen la vida de las personas y los territorios con las parNcularidades e idiosincrasia propias de cada zona. Las áreas rurales son fundamentales en la gesNón de los espacios naturales, los sistemas alimentarios, la biodiversidad, etc. y por ello precisan de un plan para frenar la despoblación, la falta de sostenibilidad económica y además resolver la desigualdad de género que tan presente está en el medio rural. La juventud también es un sector de la población rural que precisa una atención especial por la falta de oportunidades que encuentran. En este aspecto hay que impulsar oportunidades dirigidas a los jóvenes que contribuyan a la sostenibilidad de estas áreas. 2.17. PROTECCIÓN FRENTE A LA CONTAMINACIÓN ACÚSTICA. PROHIBICIÓN DE LOS ARTIFICIOS PIROTÉCNICOS. La contaminación acúsNca puede provocar efectos muy negaNvos sobre la salud audiNva, fsica y mental de las personas, y también de la de los animales. Proponemos el control y la regulación de la contaminación acúsAca, protegiendo nuestra calidad de vida, estableciendo niveles ópNmos de confort acúsNco, de manera que el ruido no resulte pernicioso para el descanso y la comunicación. Para ello, se deben tratar de eliminar, en la medida de lo posible, las fuentes molestas que producen el ruido, controlar la producción del mismo en el origen o llevar a cabo su reducción con medidas en el entorno. En parNcular, desde el ParNdo Animalista consideramos necesario prohibir los arAficios pirotécnicos (petardos, fuegos arNficiales, cohetes, …). Las explosiones de estos elementos afectan muy negaNvamente, sobre todo a personas mayores, niños y niñas, y animales. En los animales puede provocar miedo, temblores, taquicardia, aturdimiento, falta de aire, náuseas e incluso la muerte. Por otro lado, estudios como el liderado por los invesNgadores del InsNtuto de DiagnósNco Ambiental y Estudios del Agua (IDAEA-CSIC), publicado por la revista cienbfica Journal of Hazardous Materials, nos advierten de que muchas de las parbculas metalíferas que conNene el humo de los fuegos arNficiales son bio-reacNvas y pueden afectar la salud humana, con efectos más agudos en personas con antecedentes de asma o problemas cardiovasculares. Además, en zonas cercanas a espacios naturales, los espectáculos pirotécnicos Nenen otros impactos negaNvos. Por un lado, suponen una fuente de estrés para la fauna silvestre, pero también, como apuntábamos anteriormente, consNtuyen un grave riesgo de incendios forestales. 2.18. POLÍTICAS EFECTIVAS DE EDUCACIÓN AMBIENTAL. La educación ambiental debe ser un pilar fundamental de toda la gesNón ambiental. Está reconocida internacionalmente como un elemento esencial para cumplir los principales retos que las sociedades afrontan en el siglo XXI, incluida entre los ObjeNvos de Desarrollo Sostenible (ODS) de la Agenda 2030 de la ONU. En cuanto al sistema educaNvo formal, debemos garanAzar que todos los alumnos y alumnas adquieran los conocimientos teóricos y prácAcos necesarios para promover un desarrollo sostenible.
</t>
  </si>
  <si>
    <t>sistemas de producción agrarios ecológicos en todas sus variantes y la creación de canales de distribución de estos productos en todo el tejido comercial. Exigir una revisión cienbfica de las recomendaciones actuales sobre ferNlizantes, pesNcidas, anNbióNcos y otros productos. Proteger las abejas e insectos de los pesNcidas. Crear bancos de semillas autóctonas y tradicionales de acceso público, con el objeNvo de acabar con el control de las mulNnacionales agrarias. 2.10. GESTIÓN DE LOS PRODUCTOS QUÍMICOS PELIGROSOS, RESIDUOS RADIACTIVOS Y PROHIBICIÓN DEL POLIESTIRENO. La contaminación química es uno de los grandes problemas ambientales de nuestro Nempo y asumir determinadas estrategias políNcas puede ayudar a disminuir la exposición de la población y el resto de seres vivos a estas sustancias. Proponemos:Prohibir la producción y comercialización del poliesNreno expandido, actualmente de uNlización masiva. Este producto no se recicla y es un peligroso contaminante que afecta sobre todo a ecosistemas marinos. 2.11. EN DEFENSA DE LA AGRICULTURA. Apostamos por la defensa y el apoyo a la agricultura, en contraposición a las millonarias subvenciones que se conceden actualmente a la ganadería y a la pesca. Desde el ParNdo Animalista apostamos por el desarrollo de la agricultura local, orientada a la comercialización de ámbito comarcal. El sector agrícola vinculado a los productos locales ofrece una gran oportunidad para el crecimiento económico. Defendemos una agricultura al servicio de toda la ciudadanía, en la que se favorezcan las explotaciones agrícolas frente a los grandes laNfundios, y que permita recuperar los espacios rurales tradicionales. Apoyamos los principios básicos de la soberanía alimentaria, que coloca la producción alimentaria, la distribución y el consumo sobre la base de la sostenibilidad medioambiental, social y económica, como forma de avanzar hacia un modelo sostenible, ecológico, respetuoso con el medio ambiente y los animales, garante de alimento de calidad para todas las personas, que dinamice las economías locales. Deben ponerse en marcha medidas para garanNzar el futuro de la agricultura, como el impulso de la innovación, la formación y la puesta en marcha de ayudas a la inversión. El ParNdo Animalista aboga por impulsar una negociación efecNva entre los sectores implicados para fijar unos márgenes de precios mínimos que permitan la subsistencia del sector. De esta manera podremos dar los pasos necesarios para desarrollar un sector agrícola compeAAvo, sostenible y éAco. En parNcular, defendemos las siguientes medidas: Fomentar las subvenciones a la agricultura en detrimento de las que recibe la ganadería. Impulsar la formación a través de cursos de especialización y de formación profesional agrícola. Facilitar medidas de apoyo técnico a los/as profesionales del sector. Poner en marcha medidas de apoyo para el almacenamiento, la conservación y transformación de los productos hortofrubcolas. GaranNzar una mayor transparencia en la comercialización de los productos agrícolas, con un aumento en el grado de parNcipación del sector en el proceso. Creación de un Observatorio de precios y mercados. Revitalizar los suelos de uso agrícola perjudicados por la acAvidad industrial.  IncenAvar el consumo de producto local, evitando costes de transporte y perjuicios al medio ambiente. Implementar que los servicios de bares, cafeterías, restaurantes y comedores de dependencias públicas sean abastecidos por productos locales, procedentes preferentemente de la agricultura ecológica.  Apoyar y subvencionar las energías renovables en las que se sustenten los sistemas de riego inteligentes de presión y caudal constante, que ahorran agua, son más eficientes y ecológicos. 2.12. LEY DE MOVILIDAD SOSTENIBLE Y TRANSPORTE. El ParNdo Animalista - PACMA defiende un modelo de transporte que responda a las necesidades sociales con los mínimos impactos medioambientales. Siguiendo esa premisa, tendremos en cuenta las propuestas que Ecologistas en Acción ha presentado a todos los parNdos políNcos para las Elecciones Generales del 28 de abril, en relación con el transporte y la movilidad, que son las siguientes: Moratoria a la construcción de nuevas autovías, autopistas, aeropuertos y vías ferroviarias de alta velocidad (AVE). Cerrar o reconverNr infraestructuras innecesarias o redundantes. Con los recursos que se liberen es necesario incrementar las inversiones en las cercanías, la red convencional ferroviaria, los carriles bus e infraestructuras ciclistas. Incremento de los impuestos relacionados con los vehículos para que contribuyan a la mejora de la calidad del aire y la lucha contra el cambio climáNco: un impuesto de matriculación del que solo estén exentos los vehículos Cero Emisiones, un impuesto de circulación que incluya criterios ambientales (emisiones NOx y de CO2), elevar el impuesto de hidrocarburos para el diésel y la gasolina, así como aumentar su cuanba general. La subida de los impuestos debe estar unida a mejoras sociales para que no se vean más afectadas las clases más empobrecidas. Aprobar una Ley estatal de Movilidad Sostenible que reduzca la necesidad de movilidad, garanAce el establecimiento de una fiscalidad con criterios ecológicos de los diversos medios de transporte y que permita una financiación adecuada de los transportes públicos, las infraestructuras ciclistas y las mejoras dirigidas a crear poblaciones más amables para el peatón y la bicicleta. Dicha ley debe obligar a los ayuntamientos o enNdades supramunicipales a crear, o en su caso adaptar, sus planes de movilidad para que en 2030 las emisiones de gases de efecto invernadero del transporte se hayan reducido, al menos, a la mitad. Además, proponemos: Apostar por una políNca de transportes que tenga como objeNvo reducir el número de vehículos circulando en las carreteras, con un modelo de transporte mulNmodal e integral donde todos los medios de transporte tengan su papel y estén coordinados. Incrementar el transporte de mercancías en tren. Elaborar planes de fomento de la movilidad no motorizada y, en el caso de la bicicleta, en combinación con el uso del transporte público. Fomentar los planes de desplazamiento peatonal y de movilidad ciclista regional y local. Promover los medios de transporte más limpios y eficientes, ajustados a la demanda real, fomentando los sistemas integrados de transporte público metropolitano.  Potenciar el coche eléctrico para el servicio público y municipal, y los puntos de recarga con energía limpias y autoconsumo.  Desarrollar los medios de mayor capacidad, como los ferroviarios, cuando la densidad de población lo jusNfique. Poner a los peatones en el centro de unas políNcas que hagan más seguros y accesibles los trayectos a pie y que generan ciudades como verdaderos espacios para la vida saludable. Es necesario regular la masificación del turismo en los cascos históricos de las ciudades, evitando que los servicios turísNcos desplacen a los vecinos de sus hogares y de sus espacios vitales. Se deben defender los espacios públicos inclusivos y en constante adaptación, donde primen los intereses vecinales. Las ciudades deben converNrse en espacios amables y seguros para niños y niñas, personas mayores y personas con discapacidad, y para ellos deben legislar y gesNonar pensando en sus intereses. 2.13. IMPULSO DE LAS POLÍTICAS COMERCIALES BASADAS EN LA JUSTICIA AMBIENTAL Y SOCIAL. Apostamos por combaNr el incremento desmesurado del transporte de mercancías, la deslocalización de la producción, la especulación y, en definiNva, un comercio al servicio de los mercados y no de las personas ni de la naturaleza, con medidas que sitúen la jusNcia ambiental y social en el centro de las políNcas comerciales con el resto de países. Nos oponemos al TTIP (Tratado TransatlánNco de Comercio e Inversiones UE-EE.UU), ya que ahondará en la liberalización de los servicios públicos, impidiendo las gesNones de manera pública y amenazará el desarrollo de legislaciones ambientales, como la prohibición del fracking o de transgénicos, pues las transnacionales podrían presentar denuncias ante insNtuciones de arbitraje, lo que redundaría en una grave pérdida de soberanía, derechos laborales y perjuicio para las condiciones de los animales en las explotaciones. 2.14. TURISMO SOSTENIBLE Y RESPETUOSO CON LOS ESPACIOS NATURALES, EL MEDIO AMBIENTE Y LOS ANIMALES, CON LAS CIUDADES Y SUS VECINOS. Disponemos de un patrimonio cultural y natural, así como de recursos suficientes, para promover un turismo de calidad, sostenible y respetuoso con los espacios naturales, el medio ambiente y los animales, con las ciudades y sus vecinos, y que además no tenga que estar ligado necesariamente a la estacionalidad. PACMA propone: Elaboración de planes de turismo sostenible y respetuoso. Puesta en marcha de observatorios de turismo y sostenibilidad. ReArada de las declaraciones de Fiesta de Interés TurísAco a todos aquellos eventos en los que se uAlicen animales. Fomento de la labor de las empresas públicas que gesNonan el turismo, basando la oferta en la promoción de un turismo sostenible y respetuoso, con las ciudades y sus vecinos, los espacios naturales y los animales. Potenciación de la acAvidad turísAca sostenible.  Realización de trabajos de invesAgación, estadísAca y asesoramiento en turismo sostenible y respetuoso. Análisis de nuevos productos y mercados sostenibles. Producción y distribución de información turísAca con criterios éAcos de sostenibilidad. 2.15. FISCALIDAD SOSTENIBLE. A pesar de la existencia de numerosos instrumentos económicos y fiscales reconocidos por las insNtuciones y los expertos como herramientas eficaces de políNca ambiental, no han sido aplicados ampliamente. Proponemos: Desarrollar un modelo de fiscalidad verde que desplace la presión fiscal hacia el consumo de recursos naturales y el deterioro del medio ambiente. Penalizar la contaminación para fomentar los comportamientos ambientalmente responsables. 2.16. IMPULSO Y APOYO AL MUNDO RURAL. Es necesario visibilizar el abandono y dejadez que vienen sufriendo desde hace décadas las áreas rurales y arNcular políNcas que recuperen e impulsen la vida de las personas y los territorios con las parNcularidades e idiosincrasia propias de cada zona. Las áreas rurales son fundamentales en la gesNón de los espacios naturales, los sistemas alimentarios, la biodiversidad, etc. y por ello precisan de un plan para frenar la despoblación, la falta de sostenibilidad económica y además resolver la desigualdad de género que tan presente está en el medio rural. La juventud también es un sector de la población rural que precisa una atención especial por la falta de oportunidades que encuentran. En este aspecto hay que impulsar oportunidades dirigidas a los jóvenes que contribuyan a la sostenibilidad de estas áreas. 2.17. PROTECCIÓN FRENTE A LA CONTAMINACIÓN ACÚSTICA. PROHIBICIÓN DE LOS ARTIFICIOS PIROTÉCNICOS. La contaminación acúsNca puede provocar efectos muy negaNvos sobre la salud audiNva, fsica y mental de las personas, y también de la de los animales. Proponemos el control y la regulación de la contaminación acúsAca, protegiendo nuestra calidad de vida, estableciendo niveles ópNmos de confort acúsNco, de manera que el ruido no resulte pernicioso para el descanso y la comunicación. Para ello, se deben tratar de eliminar, en la medida de lo posible, las fuentes molestas que producen el ruido, controlar la producción del mismo en el origen o llevar a cabo su reducción con medidas en el entorno. En parNcular, desde el ParNdo Animalista consideramos necesario prohibir los arAficios pirotécnicos (petardos, fuegos arNficiales, cohetes, …). Las explosiones de estos elementos afectan muy negaNvamente, sobre todo a personas mayores, niños y niñas, y animales. En los animales puede provocar miedo, temblores, taquicardia, aturdimiento, falta de aire, náuseas e incluso la muerte. Por otro lado, estudios como el liderado por los invesNgadores del InsNtuto de DiagnósNco Ambiental y Estudios del Agua (IDAEA-CSIC), publicado por la revista cienbfica Journal of Hazardous Materials, nos advierten de que muchas de las parbculas metalíferas que conNene el humo de los fuegos arNficiales son bio-reacNvas y pueden afectar la salud humana, con efectos más agudos en personas con antecedentes de asma o problemas cardiovasculares. Además, en zonas cercanas a espacios naturales, los espectáculos pirotécnicos Nenen otros impactos negaNvos. Por un lado, suponen una fuente de estrés para la fauna silvestre, pero también, como apuntábamos anteriormente, consNtuyen un grave riesgo de incendios forestales. 2.18. POLÍTICAS EFECTIVAS DE EDUCACIÓN AMBIENTAL. La educación ambiental debe ser un pilar fundamental de toda la gesNón ambiental. Está reconocida internacionalmente como un elemento esencial para cumplir los principales retos que las sociedades afrontan en el siglo XXI, incluida entre los ObjeNvos de Desarrollo Sostenible (ODS) de la Agenda 2030 de la ONU. En cuanto al sistema educaNvo formal, debemos garanAzar que todos los alumnos y alumnas adquieran los conocimientos teóricos y prácAcos necesarios para promover un desarrollo sostenible.</t>
  </si>
  <si>
    <t>CONSOLIDAR EL FUTURO DE UNA AGRICULTURA Y UNA GANADERÍA SOSTENIBLES 7. Ley de futuro de la agricultura, la ganadería y la alimentación. Las explotaciones agrarias que nos proveen de alimentos se enfrentan a graves problemas de rentabilidad que ponen en riesgo su supervivencia. Las actividades agrícolas y ganaderas tienen un impacto directo sobre el cam- bio climático, pero también son una de sus principales víctimas. Las afecciones de la actividad agraria industrial sobre los recursos naturales (suelo, agua, biodiversidad) y su coste para la so- ciedad son insostenibles. Por todo ello, nuestro sector agroalimentario necesita emprender una transición agroecológica que garantice la sostenibilidad económica, social y medioambiental de nuestras explotaciones agrarias y en particular de la agricultura familiar y social. Esa transición debe contar con la participación activa del conjunto de los actores de la cadena alimentaria, in- cluidos los consumidores, y tener en cuenta las condiciones concretas de cada comarca y cada explotación. Para ello, impulsaremos un gran debate social a escala local, autonómica y nacional sobre el futuro de la agricultura y la alimentación, que culmine con la aprobación de una ley de futuro de la agricul- tura, la ganadería y la alimentación que oriente las políticas y los estímulos a la actividad agropecua- ria hacia esa imprescindible transición agroecológica, implicando una fuerte acción interdeparta- mental y con recursos presupuestarios suficientes. 8. Intervención en el mercado de tierras agrarias para favorecer la integración de jóvenes y muje- res, así como nuevas incorporaciones al sector. El Estado debe asumir un papel activo en el mer- cado de tierras agrarias para, en defensa del interés general y de la soberanía alimentaria, proteger los suelos agrarios de la especulación, siguiendo el ejemplo de la SAFER francesa, promoviendo la reducción de la disparidad de género en el acceso a la titularidad de las explotaciones. Para ello: Facilitaremos e impulsaremos la puesta en marcha de bancos públicos de tierras de alcance local, autonómico y estatal de manera coordinada con otras actuaciones para facilitar el relevo generacional y la instalación de jóvenes, mujeres y nuevas incorporacio- nes en las explotaciones agrarias: formación, acompañamiento y financiación de arran- que, integración como agricultor activo entre los beneficiarios de la PAC. Pondremos en marcha la cesión de suelo rústico de la Sareb para fomentar la puesta en marcha de explotaciones agrarias ecológicas que contribuyan a la transición agroecoló- gica. Estableceremos medidas restrictivas contra la adquisición de tierras agrarias por inver- sores no comunitarios, de acuerdo con la «Comunicación interpretativa de la Comisión sobre la adquisición de tierras agrícolas y el Derecho de la Unión Europea». 9. Negociación de una PAC que priorice las explotaciones familiares agrarias y apoye la transi- ción agroecológica. En esta legislatura se reiniciará el debate sobre el futuro de la Política Agraria Común (PAC). España debe ser proactiva y anticiparse a las propuestas de la Comisión Europea en base a dos ideas claves: priorizar las explotaciones familiares agrarias de talla humana y seguir avan- zando en el camino del «dinero público para los bienes públicos», eliminando los derechos históri- cos indefendibles y facilitando la transición agroecológica. 10. Servicios públicos de asesoramiento, transferencia y acompañamiento para la transición agro- ecológica. La participación activa de las productoras y los productores agrarios en la transición agroecológica requiere la creación o la potenciación de unos servicios públicos de asesoramiento y divulgación, vinculados de forma efectiva, por una parte, al territorio y, por otra, a los organismos de investigación, con una misión de acompañamiento a las explotaciones agrarias y en particular a las explotaciones familiares en el proceso de transición. 11. Apoyo efectivo a explotaciones y empresas agroecológicas. Reforzaremos en el marco del Plan Estratégico de la PAC (PEPAC) el apoyo a todo el en- tramado de empresas agrarias y agroalimentarias que ya han emprendido el camino de la transición agroecológica: explotaciones ecológicas, explotaciones ganaderas extensivas y con razas autóctonas, iniciativas cooperativas o empresariales que exploran nuevas formas de distribución de proximidad, cooperativas de consumo que priorizan la pro- ducción local, ecológica y de calidad. Para ello apoyaremos la puesta en marcha de proyectos alimentarios territoriales, par- ques agrarios y rurales en áreas metropolitanas y centros logísticos asociativos de pro- ductores, transformadores y distribuidores de alimentos locales, todas ellas iniciativas ya existentes en España o en otros países europeos. En este contexto, promoveremos la compra pública alimentaria sostenible en la restaura- ción colectiva (colegios, hospitales, residencias de mayores, por ejemplo). Salir de la dependencia al glifosato a cinco años vista, acompañando a los agricultores en esta transición para poner en marcha las alternativas ecológicas necesarias, y apoyar la no renovación del glifosato en el marco de la UE. 12. Protección especial de la ganadería extensiva. La ganadería extensiva es una de las actividades agrarias más fragilizadas hoy en día por la lógica de los mercados y su coexistencia, no exenta de tensiones, con la fauna salvaje, y ello a pesar de su papel decisivo en la prevención de incendios, la conservación de los ecosistemas y la gestión de los paisajes. Se promoverá un intenso debate protagonizado por los propios ganaderos y ganaderas, y se pondrán en marcha los apoyos suple- mentarios que necesitan para poder seguir existiendo. Se promoverá un modelo de producción ga- nadera extensiva sostenible en cuanto al consumo de recursos y sensible con los animales y con el medio ambiente. 13. Impulso y prioridad para el bienestar en la producción de animales de consumo. Incentivaremos el cambio hacia modelos de producción agraria más sostenibles y respetuosos, de acuerdo con los Objetivos de Desarrollo Sostenible de la Agenda 2030 y las nuevas directrices europeas sobre bien-estar animal, para que nuestro país se adapte con celeridad a la legislación, y así alinearse con la evidencia científica más reciente, ampliar su alcance y facilitar su aplicación, con el objetivo de ser líderes europeos en protección animal. En el seno de las negociaciones europeas (competencia comunitaria), apostaremos por la inclusión de aspectos medioambientales y sociales, junto al bienestar animal, en los sistemas de etiquetado, que valoren las tres variables conjuntamente, según el modelo marcado desde la Unión Europea en su Estrategia para la Biodiversidad y la estrategia «de la granja a la mesa». En el marco de la propuesta aprobada en el Parlamento Europeo, se establecerá la elimi- nación gradual del uso de sistemas de jaulas en la producción ganadera. Potenciaremos la transformación de las granjas de producción de foie gras en sistemas sin alimentación forzosa. Pondremos en marcha un plan de reconversión de las granjas peleteras, en línea con los planes de biodiversidad que impedirán la cría de animales exóticos invasores. Se estable- cerá un plan para reconvertir dichas granjas en producciones ganaderas ecológicas. 14. Reconocimiento y compensación justa para los servicios agroecosistémicos. Los muchos ser- vicios que, mediante una buena gestión, el medio rural presta al conjunto de la sociedad han de ser legalmente reconocidos como «servicios ecosistémicos» que deben ser compensados económi- camente para cubrir los mayores costes no solo económicos, sino también personales y formativos que comportan a los habitantes del medio rural y a sus empresas, y que constituyen por sí mismos una nueva modalidad de empleo y dinamización económica en el mundo rural. Estableceremos un índice de precios a los productos agroalimentarios y elaboraremos normativa y planes de revisión y control de la cadena alimentaria y sus intermediarios para asegurar el pago de precios justos a los productores. 15. Una cadena alimentaria creadora de valor para todos sus integrantes. No hay agricultura verde en números rojos. Para alcanzar el objetivo de la sostenibilidad, debemos trabajar para conseguir una cadena alimentaria creadora de valor y una distribución equilibrada de este valor entre todos sus agentes. Para ello, llevaremos a cabo, a lo largo de la legislatura: Una evaluación del funcionamiento de la ley de la cadena alimentaria. Un control exhaustivo, bajo pena de sanción, de los incumplimientos de la Ley de la Ca- dena Alimentaria. La creación de la figura de la defensoría de la cadena alimentaria, como existe en otros Estados miembros, con funciones similares a las del Defensor del Pueblo. El refuerzo de los medios materiales y humanos de la Agencia de Información de la Ca- dena Alimentaria. La mejora de los incentivos a las entidades asociativas prioritarias interregionales. La potenciación de organizaciones comerciales de productores y de aquellas de sus aso- ciaciones que están amparadas por la amplia excepción europea a la aplicación del dere- cho de la competencia. III. UNA GESTIÓN SOSTENIBLE DE LOS RECURSOS NATURALES EN DEFENSA DEL BIEN COMÚN 16. Gestión del agua en base a su condición de recurso finito, frágil e imprescindible para la vida, y transición desde el regadío hacia el sistema de goteo cuando sea posible. La gestión de los recur- sos hídricos debe orientarse ineludiblemente hacia una reducción del consumo, para garantizar el abastecimiento humano y hacer frente a la actual situación de sobreexplotación, deterioro y pro- gresiva desaparición de las fuentes de agua como consecuencia del cambio climático y la contami- nación de los espacios naturales. Para ello: Combatiremos los pozos y los regadíos ilegales con un aumento de los recursos y perso- nal de los Organismos de cuenca y una agilización de los procedimientos. Detendremos el crecimiento del regadío salvo cuando existan nuevos recursos proce- dentes de la reutilización de aguas residuales en las zonas costeras o la desalación, dedicando estos prioritariamente a la recuperación de los acuíferos sobreexplotados. Apoyaremos, mediante la I+D+i y en el marco de la transición agroecológica, la adapta- ción de la agricultura a prácticas menos consumidoras de agua, potenciando sistemas de producción, cultivos, variedades y razas que necesitan menos agua, sistemas de riego deficitario, la vuelta al secano con riegos de apoyo en algunos casos o la reconversión al secano de los menos productivos, con el apoyo de un plan estratégico de los secanos que movilice todas sus potencialidades. Aceleraremos las modernizaciones de regadíos pendientes y revisaremos el sistema de concesiones reduciendo su duración y flexibilizándolas para asignar los recursos con criterios de equidad y justicia social; en las zonas de riego por presión fomentaremos el ahorro energético mediante la sustitución del bombeo por la gravedad. Democratizaremos la participación en la gestión del agua, con un peso equilibrado de todos los sectores sociales y no solo de los usuarios. 17. Una transición energética justa también para los habitantes del rural. La imprescindible tran- sición energética debe beneficiar también a los habitantes del medio rural y evitar la competencia por el uso del suelo, potencialmente generadora de conflictos. Por ello: Desarrollaremos herramientas de ordenación territorial para las grandes instalaciones de producción de energías renovables que sustituyan al mercado en la asignación de usos del suelo, protegiendo los suelos agrarios y los valores paisajísticos y medioambientales del territorio, en constante diálogo con los interlocutores sociales locales. Pondremos en marcha un plan de impulso a la creación de comunidades energéticas en los municipios rurales. Reforzaremos el apoyo financiero y el asesoramiento a la población rural para la autopro- ducción de energía solar. Adecuaremos el marco regulatorio de autoconsumo para facilitar la comercialización de los excedentes como fuente de ingresos complementarios. Potenciaremos la producción de energía a partir de residuos agropecuarios para su uso en la producción agraria y agroindustrial. 18. Implicación de la población rural en la gestión de los espacios naturales protegidos. Promove- remos la implicación de la población rural en la gestión de los espacios naturales con una combina- ción adecuada de participación en la redacción de las normas de gestión, flexibilidad en los plazos e intensidad de la aplicación, así como implementación de pagos compensatorios en los casos en que sea necesario. 19. Gestión integral y coordinada de las poblaciones de animales urbanos, periurbanos, rurales y silvestres. La normativa vigente obliga a las Administraciones competentes a adoptar las medidas de gestión y control de las especies incluidas en el catálogo de especies exóticas invasoras. Pero la gestión y el control de estas especies debe realizarse por medios éticos. En relación con esta cues- tión, es necesario avanzar hacia el final del tráfico y la cría de especies exóticas, prácticas que con- tribuyen a su presencia en nuestro país. Abogamos por una estrategia integral y coordinada para la gestión de todas las poblacio- nes de animales, extendiendo el cuidado y el control poblacional a los entornos urbanos, periurbanos, rurales y a los espacios naturales. Esto incluirá la provisión de plazas de veterinario municipal en los Ayuntamientos de más de cinco mil habitantes y en las mancomunidades de municipios más pequeños. Para ello, crearemos un plan de reequilibrio por la biodiversidad con base científica y de protección de especies silvestres y domésticas que tenga en cuenta controles éticos po- blacionales. 20. Una política forestal sostenible en línea con la Nueva Estrategia de la UE en favor de los bos- ques para 2030. En el marco de la estrategia Biodiversidad 2030, incluida en el Pacto Verde Euro- peo y la Nueva Estrategia de la UE en favor de los bosques para 2030, impulsaremos una política forestal sostenible que: Promueva manejos multifuncionales y priorice la reforestación con especies autóctonas. Promocione la bioeconomía forestal sostenible para productos madereros de larga vida. Garantice el uso sostenible de los recursos derivados de la madera para la bioenergía. Promueva la bioeconomía basada en los bosques no madereros, incluido el ecoturismo. Proporcione ayuda institucional condicionada a los propietarios privados de montes. Respete los usos tradicionales y elimine para ellos, en la mayor medida posible, las trabas administrativas. Potencie la gestión forestal colectiva por parte de los vecinos de montes comunales. Promueva la compatibilidad de manejos forestales y ganadería extensiva. Aborde la lucha contra los incendios forestales acompañando las políticas paliativas de reforzamiento de los medios de extinción con políticas preventivas dirigidas a limitar la acumulación de biomasa combustible. Desarrollaremos un plan de empleo forestal en zonas de incidencia de grandes incen- dios, con personas contratadas en los pueblos para la gestión integral forestal que se ocupen de la vigilancia, la conservación y la explotación de los recursos forestales. POLÍTICA INDUSTRIAL PARA LA TRANSICIÓN ENERGÉTICA Y EL EMPLEO 1. Impulso una política industrial para la transformación económica, aprovechando el contexto global de relocalización que se está produciendo a nivel mundial para impulsar la industria en nuestro país como vector de desarrollo económico. Esta nueva política se desarrollará desde la perspectiva del Estado emprendedor, con un papel estratégico por parte de la Administración en su implementación y en la selección de sectores y proyectos. Con ello se pretende dar un empuje direccional a los esfuerzos productivos y establecer objetivos medibles de desempeño económico en estos sectores. La reindustrialización buscará la diversificación económica de todos los territorios. Se institucionalizará un sistema de gobernanza que asegure la coordinación permanente de todos los agentes y la coherencia del conjunto de políticas públicas en torno a los propósitos últimos que se establezcan. Y se implementará la condicionalidad quid pro quo en las ayudas e inversiones públicas que se pongan en marcha, para exigir a las empresas perceptoras el desempeño de actuaciones social, fiscal y medioambientalmente responsables, entre las que se incluirá el mantenimiento del empleo y la inversión a largo plazo, el cumplimiento de estándares de sostenibilidad y la implementación de planes de igualdad. 2. Promoveremos un proceso de reindustrialización en España y de aumento del empleo de calidad mediante el impulso de la transición energética, en el actual contexto de revisión de la globalización. Con la política industrial adecuada, España puede ofrecer, a industrias estratégicas de alto valor añadido, ventajas relacionadas con la energía, como la garantía de suministro o su potencial para la producción de energía renovable a un precio reducido (energía solar, eólica terrestre o hidrógeno verde). Esta estrategia competitiva supondrá el abandono definitivo de los intentos pasados —y fallidos— de competir mediante devaluaciones salariales, y convertirá a nuestro país en un foco de atracción de industrias de calidad más que un exportador de energía barata. Este proceso se hará asegurando el equilibrio territorial, de forma que no haya territorios que contribuyan a la producción de energías renovables sin beneficiarse al mismo tiempo de las ventajas de la industrialización y la creación estable de buenos empleos. 3. Implementaremos un plan nacional de transición energética, para reducir drásticamente las emisiones de CO2, reducir la dependencia externa de los combustibles fósiles, democratizar el sistema de producción y distribución energética y abaratar los precios de la energía. Contendrá los siguientes elementos: Rehabilitación de 500.000 viviendas al año, abordando el aislamiento térmico así como la instalación de sistemas de calefacción, refrigeración y agua caliente eficientes (el obje- tivo es que cada vivienda rehabilitada reduzca en un 50% la demanda de energía y ahorre un promedio de 400€ anuales en la factura del consumo energético). Ley de Tejados Solares, que facilite e impulse el desarrollo de la energía fotovoltaica en los tejados de edificios y comunidades de propietarios. Refuerzo del ritmo inversor en energías renovables del periodo 2021-2023 para afianzar la posición de liderazgo de nuestro país en el sector. Ley de Financiación del Transporte Colectivo, Público o de Bajas Emisiones, para avanzar en una movilidad sostenible que reduzca el uso del vehículo privado (especialmente en las ciudades) y siga desarrollando la electrificación del parque móvil, con el objetivo de que en 2040 no circulen en España vehículos con motores de combustión interna. Facilitar el autoconsumo y las comunidades energéticas locales. Uno de nuestros ob- jetivos debe ser garantizar una transición energética justa hacia un modelo basado en las energías renovables, a la vez que se asegura la preservación del paisaje y del modelo tradicional de producción en el medio rural. 4. Gobernar la digitalización. La revolución digital en marcha va a suponer un importante vector de aumento de la productividad gracias a la eliminación de intermediarios y la sustitución de trabajos físicos, repetitivos o formalizables por robots y softwares de gestión. Estos incrementos de productividad deben invertirse en facilitar transiciones suaves y justas entre los empleos que desaparezcan y las nuevas ocupaciones que nazcan. Así como en transformar el tiempo de trabajo en tiempo de ocio y descanso para disfrutar una buena vida. Otros cuatro retos que plantea la digitalización son, en primer lugar, la fiscalidad de los beneficios derivados del nuevo valor intangible generado por las redes sociales digitales y sus bases de datos masivos y su facilidad para ser deslocalizados en territorios de baja tributación. En segundo lugar, es crítico preservar los derechos laborales de las personas trabajadoras vinculadas a plataformas digitales, B2B y P2P, que se encuentran amenazadas por el intento de algunas empresas de transformar su relación laboral en una relación laboral por cuenta propia. En tercer lugar, las políticas públicas deben garantizar la accesibilidad a una digitalización universal para evitar las brechas digitales, que son uno de los factores que más contribuyen a la desigualdad y a la exclusión social. En cuarto lugar, la transición digital debe ser complementaria en todo momento con la transición verde, reduciendo la huella ecológica y el consumo masivo de materias primas críticas asociados a la digitalización. 5. Industrializaremos la transición verde y digital. Junto a los objetivos de descarbonizar la economía, de producir energía limpia y barata y de asegurar las ventajas de la digitalización justa, la política industrial tiene que asegurar también la mayor participación posible de las empresas radicadas en España en la producción de los componentes necesarios para que la transición digital y verde se produzcan. 6. Introducción, de forma efectiva, del principio de autonomía estratégica en las decisiones de política industrial, no solo en situaciones de crisis, sino de modo estructural. Esta autonomía estratégica se entiende como la capacidad de garantizar el funcionamiento mínimo de los sectores básicos del aparato productivo y de las necesidades básicas de la población española, al margen de las decisiones que puedan tomar los actores internacionales. Las reconversiones del aparato productivo español han reducido la soberanía económica en muchos sectores básicos. Asimismo la ruptura de las cadenas de producción y de algunos suministros durante la pandemia, en el momento de abrirse las restricciones y tras la invasión de Ucrania, pone de manifiesto los riesgos que supone ignorar este principio en la especialización de nuestro aparato productivo. Especialmente, en presencia de riesgos tan importantes como el cambio climático, se considerará fomentar la soberanía agroalimentaria nacional, por su papel fundamental en la economía del sector agroalimentario español y sus singulares ventajas comparativas. 7. Crearemos el Banco de Inversión para la Nueva Economía (BINE), un ente público de inversión, en línea con modelos implantados en nuestro entorno similar, como el Kredintanstalt für Wiederaufbau (KfW) alemán. El BINE será una herramienta fundamental para impulsar la inversión pública y privada en España hacia la modernización económica, en concreto hacia la transición ecológica y la reindustrialización, contribuyendo al desarrollo de proyectos industriales y empresariales. Será el encargado de canalizar los recursos necesarios para financiar proyectos innovadores y sostenibles en diferentes sectores con el fin de mejorar la competitividad y el desarrollo económico del país. También tendrá un papel prioritario en la financiación de un parque amplio y profundo de vivienda pública o protegida, así como de la rehabilitación de la vivienda existente. Para su puesta en marcha se impulsará una simplificación y mejora de la arquitectura financiera pública estatal, partiendo de instituciones ya existentes como ICO, COFIDES, CDTI, ENISA, entre otras, con el objetivo de mejorar la eficiencia, ampliar su alcance y aumentar recursos disponibles. 8. Transformaremos la Sociedad Estatal de Participaciones Industriales (SEPI) en una verdadera Agencia Industrial Pública. España tiene una oportunidad excepcional para transformar su estructura productiva y la nueva política industrial también requiere la implicación estratégica del sector público empresarial. La Agencia Industrial Pública dependerá del Ministerio de Industria y no del Ministerio de Hacienda. Sus empresas —las actuales o las que sea necesario crear— tendrán entre sus objetivos contribuir de manera coordinada a la transformación estructural del modelo productivo español, incluyendo en su caso la participación en los PERTE impulsados a través del Plan de Recuperación, Transformación y Resiliencia. 9. Incentivo de la circularidad de la economía. El modelo económico de España es especialmente lineal y altamente consumidor de recursos naturales, lo que implica costes ambientales a lo largo de toda la cadena de valor, además de una mayor dependencia externa. La fiscalidad puede desempeñar un papel fundamental a la hora de estimular un cambio en el diseño, fabricación y uso de bienes que garanticen su circularidad. En este sentido, de forma similar a lo que hacen otros Estados, se revisará el Impuesto sobre el Valor Añadido para aquellos productos de larga duración, así como para aquellos servicios de reparación, de segunda mano y de alquiler que fomenten la circularidad. UN PAÍS ORIENTADO A LA TRANSICIÓN ECOLÓGICA JUSTA La pandemia del COVID-19 y la guerra de Ucrania, con sus consecuencias económicas, han supuesto desafíos imprevisibles en los últimos años, pero también una oportunidad. La oportunidad de hacer de España un país más resiliente, crear empleo, modernizar nuestra industria, mejorar nuestra competitividad y prepararnos para el futuro. Estamos en el momento de evitar soluciones a corto plazo y con poca visión de futuro y construir la España de las próximas décadas. En este proyecto de país, la transición ecológica justa jugará un papel central en lo económico, lo social, lo laboral, lo medioambiental y lo democrático. La transición ecológica justa (TEJ) es el proceso de reorganización de la vida en común que tiene por finalidad garantizar una vida digna a todas las personas, en un planeta con límites ya superados, que compartimos y que estamos obligados a cuidar para las próximas generaciones. El TEJ tiene los siguientes objetivos: Garantizar que todas las personas y comunidades puedan disfrutar de una vida segura y digna compatible con la restauración y la preservación de sus entornos sociales, natura- les y territoriales. Descarbonizar el sistema económico y reducir la huella ecológica para compatibilizar la cobertura de las necesidades sociales con el abordaje del cambio climático y las bioca- pacidades nacionales y globales. Adaptar el universo del trabajo y empleo a las circunstancias de la crisis ecológica y cli- mática y sus consecuencias sociales. Desplegar procesos que hagan frente a las situaciones de contingencia y urgencia deri- vadas de los efectos de la crisis ecológica y climática. Detener los principales procesos de destrucción ecológica, restaurar y favorecer la resi- liencia de los ecosistemas clave del país y proteger la vida en el planeta. Transitar hacia modelos territoriales justos y sostenibles que generen nuevas relaciones de cooperación entre los ámbitos urbanos, rurales y naturales. Invertir en investigación y tecnociencia orientadas a resolver los retos que plantea una transición ecológica justa. Construir un soporte económico y financiero que haga viable la transición ecológica justa. Con el fin de cumplir con estos objetivos, Sumar se presenta a las elecciones del próximo 23J con el firme compromiso de tomar medidas dirigidas a mitigar la crisis climática y ecológica, teniendo en cuenta los principios de justicia social, justicia distributiva y justicia participativa. 1. Una transición al alcance de todas las personas. La lucha contra la pobreza energética en todas sus dimensiones es una prioridad para Sumar. Se establecerán los mecanismos necesarios para que todas las personas puedan beneficiarse del acceso a una energía limpia y barata, asegurando un suministro básico energético, así como facilitando las inversiones necesarias a los grupos sociales que más lo necesiten. 1.1. Una tarifa social que permita garantizar el suministro básico a todos los hogares, cuya tramitación no dependa de los operadores de la red. Además de la automatización del bono social y el bono térmico, reduciendo significativamente los errores de inclusión y exclusión del sistema actual, en línea con un nuevo sistema tarifario para el consumidor doméstico desarrollado en la sección IV.4.1. 1.2. Creación de un fondo de recuperación urbana, ambiental y social de barrios que forme parte de una nueva ley de mejora urbana, ambiental y social de los barrios para la rehabilita- ción integral de edificios residenciales y viviendas, con especial atención a los barrios populares y aquellas zonas de renta baja, las más afectadas por la crisis climática, que contem- plará la bonificación, créditos y ayudas de hasta el 100%. 1.3. Mecanismos específicos de financiación para la instalación de autoconsumos colecti- vos destinados a los hogares de rentas bajas, así como el impulso a las comunidades ener- géticas con participación pública y de hogares en situación de pobreza energética. 1.4. Estrategia nacional contra la pobreza en el transporte. Definiremos indicadores ofi- ciales que permitan identificar a las personas que sufren pobreza en el transporte según la definición aprobada por la Unión Europea y desarrollaremos una estrategia nacional contra la pobreza en el transporte que diagnostique, prevenga y combata situaciones de vulnera- bilidad derivadas de la dificultad de asumir el coste de las necesidades en transporte o de un acceso limitado a este, lo que les dificulta realizar actividades socioeconómicas bási- cas. 1.5. Garantizar el cumplimiento de los derechos humanos en la Cañada Real, apostando por la devolución del suministro eléctrico hasta que, en virtud de las competencias autonómicas del Pacto Regional por la Cañada Real, haya una solución definitiva y pactada con los habi- tantes de la Cañada Real. 2. Una fiscalidad justa para la transición. La fiscalidad es un elemento clave para corregir la injusti- cia climática, en la que los más pobres y vulnerables (a la vez menos responsables de la crisis climá- tica) deben hacerse cargo de buena parte de los gastos y de los esfuerzos asociados a la transición energética y ecológica. Proponemos las siguientes medidas para financiar la inversión de una tran- sición ecológica socialmente justa. 2.1. Gravamen a los beneficios extraordinarios de la industria fósil, responsable directa del cambio climático. 2.2. Gravamen a los bienes y servicios de lujo que generan un gran volumen de emisiones y nulo rendimiento social, como vehículos de lujo, aviones privados, grandes yates y vuelos frecuentes peninsulares o en clase business. 2.4. Exenciones y penalizaciones fiscales con criterios de progresividad que sirvan para consolidar los sectores motores de la transición ecológica justa (energías renovables y au- toconsumo, alimentación ecológica, rehabilitación energética, bombas de calor, vehículos eléctricos, sistemas de gestión y agregación de la demanda) y desincentivar comportamien- tos de consumo que hemos de sustituir o moderar (bienes y servicios vinculados a los com- bustibles fósiles, la aviación de corta y media distancia en la Península, la ganadería intensiva o los productos de un solo uso). 2.5. Tasa al plástico. La reducción del uso de los plásticos es una tarea colectiva, pero que implica en primera instancia a las empresas productoras. Impulsaremos, de acuerdo con las comunidades autónomas, la introducción de una tasa que desincentive el uso de envases de plástico en toda la cadena de valor. La recaudación obtenida se dedicará a objetivos estraté- gicos y prioritarios de la economía circular. Paralelamente, impulsaremos que dicha tasa sea adoptada a nivel europeo. 2.6. Impuesto general a las grandes empresas contaminantes, basado en las emisiones de óxido de nitrógeno (NOx) y azufre (SOx) y que será cedido a las comunidades autónomas. El impuesto se diseñará para incentivar a las empresas más grandes y contaminantes a realizar las inversiones necesarias para reducir las emisiones de estos compuestos altamente conta- minantes y dañinos para la salud. 3. Transición justa en el mundo del trabajo 3.1. Ampliación de la estrategia nacional de transición justa con medidas específicas en nuevos sectores (automoción, agricultura, gas, petróleo, aeronáutica y turismo) además de definir planes territoriales de transición justa para territorios y comarcas con altos impactos causa del cambio climáticos (Doñana, el Mar Menor, el Delta del Ebro, la Mancha Húmeda o los territorios insulares). 3.2. Plan de garantía de transición ecológica justa, liderado por el Instituto de Transición Justa que asegure procesos de capacitación y reconversión laboral, en el marco del diálogo social y la concertación, asegurando la participación de los trabajadores y las trabajadoras, con los siguientes objetivos: Facilitar la formación para la</t>
  </si>
  <si>
    <t>las nuevas industrias verdes y la empleabilidad digital, con es- pecial atención en reducir las brechas de género, edad, idioma o procedencia. Contribuir con recursos y ayudas públicas necesarias para acompañar las transiciones con planes alternativos de reindustrialización o nuevos modelos de negocio dentro de los sectores más afectados por la transición ecológica y los consecuencias del cambio climático. 4. Más participación y conocimiento ciudadano en la transición 4.1. Garantizar la participación real y de calidad de la sociedad en la revisión de los principa- les planes, estrategias y marcos normativos vinculados a la TEJ, así como en los proyectos y planes que tengan impacto social, ambiental y económico en los territorios y comunidades. 4.2. Estrategia de desarrollo de competencias ciudadanas para la TEJ para tomar decisio- nes democráticas fundamentadas ante los retos del proceso. Se desarrollará una gran cam- paña de información, basada en evidencias científicas, que coloque las diferentes aristas de la crisis ecológica y la transición justa en el centro del debate público. 4.3. Ley de transparencia de los sectores estratégicos que permita conocer el origen de la energía y el agua que consumimos, quién la gestiona, qué precios, tasas e impuestos se apli- can y qué beneficios genera a sus proveedores. 4.4. Incorporación de contenidos ecosociales en la educación formal. Revisaremos el cu- rrículo educativo con criterios ambientales y ecosociales transversales, promoveremos la formación específica del profesorado en materia de crisis climática y crearemos materiales educativos abiertos a toda la ciudadanía. Además: Con el debido respeto a la autonomía universitaria, se fomentará la inclusión de una asig- natura sobre la crisis ecosocial, basada en evidencias, que sea obligatoria en todos los grados de la educación superior. Se fomentarán las actividades que conecten la naturaleza con la escuela, llevando a cabo la naturalización de los centros y promoviendo actividades en el exterior. Se revisará el Libro Blanco de Educación Ambiental, con especial atención a la crisis climáti- ca, en el marco de una estrategia nacional, refrendada en un congreso estatal, y coordinada con las actuales estrategias regionales de educación ambiental. La estrategia nacional será uno de los marcos referenciales para la acción de gobierno en todos los ministerios. Se alentará la formación interna en las grandes empresas en materias de sensibilización y educación ambiental ante la crisis climática. Se obligará a tener educadores ambientales en municipios de más de diez mil habitantes. Se fomentará la calidad y la estabilidad del empleo de los y las profesionales de la educa- ción ambiental. 5. Una Administración innovadora para la TEJ. Se reformará la función pública para mejorar y ga- rantizar la capacidad administrativa, estratégica e innovadora del Estado en el marco de la TEJ, sin necesidad de depender de grandes consultoras. 5.1. Una Administración a la altura del reto. Se lanzará una oferta de empleo público de perfiles necesarios para la transición ecológica (economía, planificación energética, evaluación ambiental y políticas públicas ecologistas, entre otros) para que el sector público atraiga y consolide el talento necesario para liderar la TEJ. 5.2. Plan de capacitación verde y digital del funcionariado. Se incentivará la formación con- tinua del funcionariado para mejorar la capacidad estratégica e innovadora del Estado en aspectos claves de la TEJ. 5.3. Una Administración que coinvestiga. Se fomentarán convenios y mecanismos de cola- boración entre la Administración, las universidades y los centros de investigación para eva- luar, mejorar e innovar las políticas públicas de la transición ecológica. 5.4. Observatorio de control del greenwashing: Se designará un organismo independiente de ámbito estatal, bien existente o de nueva creación, para el control del lavado verde de las grandes empresas con las siguientes competencias: Elaborar campañas de sensibilización para la identificación del marketing verde. Denunciar ante las autoridades administrativas o judiciales oportunas la publicidad falsa o engañosa que confunda a las personas consumidoras Capacidad para intervenir en la modificación de normas existentes que tengan relación con el greenwashing. 5.5. Oficina de transición energética justa. Para conseguir que los recursos movilizados para la transición ecológica lleguen a quienes más lo necesiten, proponemos la creación de la oficina de transición energética justa (OTEJ). Un organismo dependiente del IDAE que en un inicio se establecerá, principalmente, en forma de sede electrónica, pero con el objetivo, a final de legislatura y en convenio con los Ayuntamientos, de contar con sedes presenciales en municipios de más de 50.000 habitantes y servicios itinerantes en el resto del país. Entre las tareas de la OTEJ estarían: Funcionar como una ventanilla única que permita agilizar todos los trámites relacionados con autoconsumo y rehabilitación. Catalizar la obtención de ayudas para la rehabilitación energética y el autoconsumo (es- pecialmente en forma comunitaria) a aquellos que más lo necesiten. Asesorar activamente en materia de ahorro energético y de recursos, tanto en el ámbito residencial como en el del comercio y la industria (talleres de factura de la luz, ahorro y ecoeficiencia). Impulsar las comunidades energéticas. Asesorar a pymes y autónomos para informar y planificar la reducción de su huella de carbono a través del autoconsumo, comercializadoras verdes, etcétera. Y asesorarlos también para garantizar el acceso a productos financieros sostenibles, así como a sub- venciones nacionales y europeas. 6. Una transición ecológica coordinada políticamente 6.1. Mantenimiento de una Vicepresidencia del Gobierno de Transición Ecológica para coordinar, con la necesaria autoridad ante el resto de los ministerios, y realizar una verda- dera política transversal de lucha contra la emergencia climática. La Vicepresidencia de Transición Ecológica debe preservar las competencias directas en mitigación del cambio climático y adaptación a este. 6.2. Creación de una agencia especial para la TEJ y de un observatorio del avance de la TEJ que incluyan mecanismos de evaluación de políticas públicas y herramientas de devolución a la ciudadanía (2024). Dependerá de la presidencia del Gobierno y de la Conferencia de Presidentas y Presidentes. Tendrá seguimiento parlamentario y una comisaría al frente que disponga de recursos y competencias para marcar prioridades y objetivos en todas las áreas de gobierno. El observatorio deberá verificar avances, proporcionar información para conso- lidar o corregir tendencias y rendir cuentas sobre el avance de la TEJ. 1. Incrementar la ambición de la Ley de Cambio Climático y Transición Energética. Modificar la Ley de Cambio Climático y Transición Energética para aumentar su ambición marcándose estos objetivos: 55% de reducción de emisiones en 2030. 50% de electrificación de la demanda total de energía en 2030. 55% de mejora de la eficiencia en el uso final de la energía. 90% de energía renovable en la generación de electricidad en 2030. Emisiones netas nulas en 2040. 2. Avanzar en la descarbonización 2.1. Transporte. Responsable del 27% de las emisiones en España, es uno de los sectores prioritarios para acelerar la descarbonización. Apostamos por priorizar el transporte co- lectivo y el de propulsión humana para desplazamientos personales y la electromovilidad en el transporte de pasajeros y de mercancías por carretera, con criterios de transición justa, y para impulsar la descarbonización del transporte aéreo y marítimo. Para ello: Facilitaremos el acceso al vehículo eléctrico simplificando las ayudas a la compra e in- troduciendo criterios progresivos por renta y promoviendo una red de puntos de recarga con criterios sociales y territoriales, con el objetivo de atender a las desigualdades socia- les en el acceso a la movilidad eléctrica. Impulsaremos la electrificación del transporte de mercancías instalando cargadores ultrarrápidos en las principales rutas comerciales del país y diseñando ayudas específicas para la electrificación dirigidas a profesionales autónomos del sector del transporte. Estableceremos una hoja de ruta con objetivos concretos para el despliegue de combus- tibles renovables de cero emisiones, como el hidrógeno 100% renovable, para uso prio- ritario de la aviación y el transporte marítimo, que vaya más allá de los mínimos exigidos por la UE, aprovechando así el elevado potencial de generación de hidrógeno renovable del que dispone España. Impulsaremos una racionalización del transporte aéreo, incrementando la oferta de transporte público ferroviario y por carretera y limitando los vuelos en distancias que pueden ser fácilmente sustituibles por tren. Asimismo, potenciaremos el tren nocturno y la conexión internacional y multimodal en puertos y aeropuertos. 2.2. Edificios. Electrificar la calefacción y el agua caliente sanitaria de los edificios es una de las medidas con más impacto en la reducción de emisiones. Apostamos por una sustitución progresiva del gas por alternativas eléctricas de menor consumo. Para ello: Apostamos por la bomba de calor en climatización y en ACS y por la puesta en marcha de un plan de sustitución de sistemas de calefacción dependientes de combustibles fósiles (incluyendo el gas natural), con la obligatoriedad de sustituir las calderas con más de 15 años, acompañado de ayudas para los hogares de menor renta. Fijamos como objetivo la descarbonización de los sistemas de calefacción y agua calien- te de 500.000 viviendas al año, adicional a los objetivos de rehabilitación. En respeto a las competencias municipales de planificación urbanístico se regulará el desarrollo de nuevas redes de gas en nuevos proyectos de urbanización. 2.3. Industria. La descarbonización de la industria es una oportunidad de innovación que aumentará su competitividad, para ello apostamos por: Fomentar las inversiones en eficiencia energética, reduciendo y optimizando el consumo de gas natural en los diversos procesos industriales. Establecer criterios de compra pública para productos que tienen alternativa de produc- ción descarbonizada (por ejemplo, el acero). En colaboración con los sectores industriales, invertir en I+D+i para la descarbonización de los procesos industriales. Elaborar una hoja de ruta de demanda del hidrógeno específicamente para la industria española que ayude a planificar las inversiones de manera eficiente y realista. 2.4. Agricultura y ganadería. El sector agrario es, dentro del conjunto de sectores difusos, el segundo sector emisor de gases de efecto invernadero, detrás del sector transporte. Es crucial concentrar esfuerzos para reducir las emisiones en este sector, en especial las de óxido nitroso y metano provenientes de la fertilización química y de la cabaña ganadera. Para ello: Apostaremos por el uso óptimo de la fertilización y en particular de la fertilización ecoló- gica, así como de la rotación de cultivos. Fomentaremos la sustitución de combustibles fósiles por energías renovables, así como la reducción del consumo de combustible y la eficiencia energética de la maquinaria y las construcciones agrícolas. Promoveremos acabar con la quema de residuos agrícolas y apostaremos alternativa- mente por el reciclaje y la utilización de biocombustibles de segunda generación. Reforzaremos los controles y estándares ambientales y sociales de las grandes explota- ciones ganaderas para minimizar su impacto. 3. Estrategia Nacional para el calor extremo y recurrente. Con el fin de garantizar a cualquier per- sona la máxima protección ante los episodios climáticos extremos que se irán normalizando en los próximos años y proteger a la población más vulnerable, impulsaremos un paquete de medidas adaptativas y de regulación bajo el paraguas de una estrategia nacional para el calor extremo y re- currente como parte específica del Plan Nacional de Adaptación al Cambio Climático. Entre otros elementos de actuación se incluirán: 3.1. Tal como se recoge legalmente, en el supuesto en el que la Agencia Estatal de Meteoro- logía o, en su caso, el órgano autonómico correspondiente (si se dispone de dicho servicio), emita un aviso de fenómenos meteorológicos adversos de nivel naranja o rojo, y las medidas preventivas no garanticen la protección de las personas trabajadoras, resultará obligatoria la adaptación de las condiciones de trabajo, incluida la reducción o modificación de las ho- ras de desarrollo de la jornada prevista. 3.2. Plan de choque de inversión para adaptar espacios públicos, con especial atención en escuelas y residencias, a las olas de calor. En colaboración con los municipios, el plan incluirá espacios de interior y exterior (reverdecimiento, sombras, fuentes, aires acondicionados…) y la creación de una red de refugios climáticos de amplia cobertura. 3.3. Incluir la alerta por ola de calor en el ámbito de la salud pública, con el consiguiente de- sarrollo de planes de preparación y respuesta y creación de un sistema de alerta móvil. 3.4. Reforzaremos nuestro sistema sanitario y los protocolos de actuación para adaptarlos a la prevención de las olas de calor. 3.5. Poner nombres a las olas de calor para concienciar a la ciudadanía tal y como se hace con los huracanes y otros fenómenos meteorológicos extremos como las borrascas. 3.6. Adaptar la certificación energética para que considere las temperaturas futuras, el confort pasivo y el efecto isla de calor. 4. Desengancharse de los combustibles fósiles 4.1. Detención de las nuevas inversiones y subvenciones al gas natural y a otros combusti- bles fósiles. 4.2. Eliminación de cualquier referencia explícita o implícita a la consideración de cualquier combustible fósil, incluyendo el gas natural y las tecnologías de captura y almacenamiento de carbono, como posible energía alternativa o combustible de transición en el transporte. 4.3. Prohibición de la publicidad y los patrocinios de combustibles fósiles, por ser produc- tos nocivos para la salud y responsables de los cada vez mayores impactos del cambio cli- mático en nuestro país. 5. Reforzando la adaptación climática 5.1. Reforma de la Ley de Costas y gestión de inundaciones. Reformaremos la Ley de Costas ampliando la zona de servidumbre de protección y, en aquellas comunidades autónomas en las que no se haya transferido la competencia de gestión de costas, reorientaremos las políticas urbanísticas no autorizando nuevas construcciones en zonas de riesgo por inun- daciones o por aumento del nivel del mar. Se fomentará una política rigurosa de gestión de inundaciones basada en el respeto a las llanuras de inundación y a los sistemas de drenaje sostenible e inversiones para la mejora de las infraestructuras de las estaciones depurado- ras de agua, con el objetivo de retener el agua torrencial y evitar así desbordamientos que contaminen los ríos y las playas. Efectuaremos un plan de inversiones contra la regresión de las costas y llevaremos a cabo la revisión de todos los impactos de las infraestructuras en la pérdida de playas. 5.2. Mapa Nacional de Vulnerabilidad Climática y mejora climática de los servicios de pro- tección civil. Se elaborará el Mapa Nacional de Vulnerabilidad Climática como herramienta de diagnóstico de riesgos imprescindible para avanzar en la adaptación al cambio climáti- co. De la misma manera, ante el previsible aumento de las catástrofes naturales ligadas a la emergencia climática en territorio nacional, impulsaremos un programa de capacitación climática tanto en la Unidad Militar de Emergencia como en los servicios de protección civil, recomendando su extensión a las fuerzas y equipos de seguridad y emergencia de las co- munidades autónomas. 5.3. Reformulación de la planificación hidrológica en clave de emergencia climática. Se re- formulará la planificación hidrológica y se revisarán los vigentes planes de gestión de sequías y planes de gestión de inundaciones, ajustándose a la nueva realidad del cambio climático y proponiendo las acciones necesarias para la minimización de riesgos. Ante la previsión del cambio climático, estas medidas incluirán la revisión de las concesiones de agua actuales para evitar su sobreexplotación, estableciendo criterios de eficiencia y evitando procesos especulativos. Se fomentará la reutilización de aguas depuradas o de escorrentía. III. ESPAÑA, POTENCIA VERDE A raíz de la pandemia y la guerra, el mundo está experimentando un intenso proceso de relocalización industrial, impulsado fundamentalmente por Estados Unidos y la Unión Europea. Desde Sumar vamos a apostar por la industria verde y las energías renovables para convertir nuestro país en un motor industrial europeo. Esto gracias a la energía a bajo coste que obtendremos gracias a la ventaja competitiva que nos otorga nuestro liderazgo mundial en materia de energías renovables. Solamente en la industria de las energías renovables, fabricación de componentes y tecnología asociada, estimamos que podemos crear 500.000 empleos en la próxima legislatura. Esto lo haremos aumentando en cinco mil millones de euros los recursos públicos que ahora se destinan en el PERTE, lo que movilizará una inversión privada de siete mil millones de euros adicionales. 1. Estrategia España Potencia Industrial Verde. Iniciaremos un proceso de reindustrialización verde que aproveche las oportunidades que ofrece la transición energética para generar prosperidad, co- hesión social y competitividad de la economía española, apostando por la salud y la calidad de vida de la ciudadanía, cumpliendo con los compromisos climáticos y ecológicos, convirtiendo a España en una potencia internacional en industria verde en 2030. De modo más concreto, esta estrategia se desplegará en cuatro misiones sectoriales transversales, algunas de ellas ligadas a focos o polos de desarrollo geográfico específico, con el fin de aprove- char ventajas cooperativas o corregir injusticias territoriales enquistadas. 1.1. Misión España potencia industrial renovable. Actualmente España tiene el 60% de la ca- dena de valor de la industria fotovoltaica y el 90% de la eólica, importando la gran mayoría restante de China. Promoveremos la recuperación de la cadena de valor y producción com- pleta de la industria fotovoltaica, la eólica terrestre y la marina en territorio nacional con el objetivo de convertir a España en una potencia industrial en tecnologías renovables. 1.2. Misión España vanguardia de la electromovilidad. El objetivo de esta misión es acompa- ñar la reconversión de la industria de la automoción hacia la cadena de valor completa de la electromovilidad. Esto implica la adaptación de fábricas de automóviles y furgonetas, camio- nes, autobuses y trenes, pero también el impulso de la adaptación de la industria auxiliar. La consolidación de la industria de la electromovilidad va estrechamente ligada a la producción y al reciclaje de baterías, con los máximos estándares ambientales y sociales. En la misma línea, promoveremos un consorcio público y privado para el desarrollo de una macroplanta de minerales críticos en nuestro país, un proceso tecnoindustrial de enorme futuro para el que existe un mercado emergente de enormes proporciones. 1.3. Misión una industria de la construcción sostenible. Facilitaremos la reorientación del sector de la construcción y la obra pública hacia la adopción de los más altos estándares ambientales. También en el uso de nuevas tecnologías bajas en carbono, así como en la des- carbonización de la producción de materiales, el fomento de la economía circular, el uso de materiales con menor impacto ambiental y la rehabilitación energética del parque ya edifica- do. 1.4. Misión transformación de alimentos ecológicos de excelencia. Aprovecharemos el po- sicionamiento puntero de España en producción de alimentación ecológica para impulsar la agricultura regenerativa y la descarbonización de toda la cadena de valor (procesamiento, envasado y logística). Se impulsará la diversificación de los sistemas productivos agrícolas y ganaderos, buscando actividades económicas que generen mayor valor añadido con un me- nor consumo unitario de agua, apoyado por un plan de I+D enfocado a la recuperación del secano y a una reorientación del regadío. 2. Atracción de industria a zonas de producción renovable. Favorecer la instalación de industrias en las regiones de la España vaciada que acogen importantes desarrollos de energías renovables. Para ello se estudiarán reformas en el mercado eléctrico que rebajen el precio de la electricidad en las cercanías a las zonas productoras de energía renovable y fomentaremos las subastas de contratos renovables a largo plazo que garanticen precios estables para pequeñas y medianas empresas. 3. Mesa de transferencia empresarial. Replicaremos modelos de desarrollo industrial exitosos, para ello fomentaremos la colaboración horizontal entre actores privados. En este plano, el Estado ac- tuará como intermediario para el intercambio de información, con el fin de conectar las empresas y el mundo de la investigación. 4. Desarrollo de un turismo más sostenible. El turismo supone una industria estratégica por su peso absolutamente central en la economía española, en la que en 2022 aportó un 12,2% del PIB. Ade- más, su impacto ecológico en término de emisiones de CO2 es significativo. Y la responsabilidad histórica del modelo turístico de sol, playa y masificación en el deterioro ecológico irreversible del litoral mediterráneo y el territorio insultar español ha sido nefasta. Por todo esto, España necesita una estrategia nacional de turismo sostenible que armaremos en base a los siguientes puntos: 4.1. El turismo como sector climáticamente vulnerable. Los profundos impactos ambien- tales que van a vivir los destinos turísticos españoles como efecto del cambio climático lo convierten en un firme candidato a la transformación profunda de sus pautas de negocio. Por otro lado, cumplir con el Acuerdo de París exigirá una revisión del mercado global de la aviación comercial en las próximas décadas, que deberá internalizar costes y reducir sustan- cialmente sus emisiones sin que, por ahora, exista alternativa tecnológica descarbonizada. Esto afectará negativamente al sector turístico, por lo que debemos anticiparnos a dicha posibilidad. Por ello es necesario que las políticas de Estado incorporen el turismo dentro de los sectores en los que considerar escenarios de trabajo orientados a una reconversión industrial ecológica. 4.2. Plan de turismo sostenible y derecho al lugar. El desarrollo incontrolado del turismo atenta profundamente contra los lugares en los que este se concentra masivamente. El plan de turismo regulará y acompañará a la industria turística para lograr articular una oferta que, siendo fuente de prosperidad en términos económicos, minimice sus impactos ecológicos y sociales. Regularemos el parque de viviendas turísticas en las ciudades, estableceremos límites a las plazas hoteleras en función de la capacidad de carga ecológica y social de los territorios y desarrollaremos un paquete de tasas turísticas que sirvan para garantizar el de- recho al lugar de sus habitantes, internalizando costes que hoy se externalizan sobre la na- turaleza y el estado de bienestar. 4.3. Plan Nacional de Turismo Rural y Ecoturismo, en consonancia con las demandas del sector, para ayudar a alcanzar el potencial pleno de España y contribuir a la transformación del sector desde coordenadas ecológicas ambiciosas. IV. SISTEMA ENERGÉTICO 100% RENOVABLE, EFICIENTE Y DEMOCRÁTICO La guerra de Ucrania ha confirmado la necesidad de unos objetivos ambiciosos respecto a la implantación de energía renovable en Europa, acelerando su cumplimiento. A la crisis climática, se le ha unido la seguridad y la autonomía energética como razones que confirman la necesidad de avanzar, al mayor ritmo posible, hacia un sistema eléctrico 100% renovable. En paralelo a la implantación de energías renovables hay que avanzar en la eficiencia y el ahorro energético. Según la Agencia Internacional de la Energía, la eficiencia energética representa el 40% de la reducción de emisiones necesaria antes de 2040 para cumplir nuestros compromisos climáticos, al mismo tiempo que conlleva una mejora muy significativa de nuestra competitividad y ahorro económico. Por último, uno de los retos del sistema eléctrico del futuro es la participación ciudadana en la transformación energética, mediante figuras como el autoconsumo y las comunidades energéticas, así como una estricta regulación que limite el poder del oligopolio y dirija la inversión de las grandes corporaciones dirigidas a establecer sistemas de energía distribuida y alcanzar el bien común. 1. Acceso universal a la energía en un sistema tarifario progresivo. Proponemos un sistema tarifario para el consumidor doméstico, que sea progresivo y tenga en cuenta las características de la uni- dad familiar. Este sistema asegurará un consumo mínimo vital garantizado para los primeros 1.500 kWh/año (*), con un IVA superreducido del 4% y reducción de cargos regulados y peajes, convir- tiéndose automáticamente en tarifa social a coste cero para consumidores vulnerables. El sistema irá incrementando el IVA y los costes regulados de modo proporcional al consumo en tres tramos: Consumo normalizado, que es el hogar promedio español (entre 1.500 kWh/año hasta los 4.000 kWh/año) con un IVA del 10%, pero eliminando las asimetrías por las que el sector residencial sub- venciona a la industria. Sobreconsumo, con IVA del 10% pero mayor participación en costes regula- dos. Y Sobreconsumo excesivo (más de 7.500 kWh/año), que incrementará el coeficiente de cargos y con el IVA al 21%. 2. Un pacto social y territorial para la transición energética justa. Cumplir con los objetivos del Acuerdo de París exigirá que España continúe desarrollando un proceso muy ambicioso de implantación de energías renovables en muy poco tiempo. Si queremos adecuar el Plan Nacional Integrado de Energía y Clima a los nuevos objetivos europeos, el horizonte es disponer de una potencia de, aproximadamente, 148.000 MW en 2030, teniendo en cuenta que la potencia instalada en 2021 fue de 78.000 MW. Aunque el autoconsumo fotovoltaico en tejados debe ser una prioridad potenciada por políticas públicas específicas para desarrollar su parte (24.000 MW en 2030), las necesidades de la descarbonización efectiva de nuestra economía nos exigen también la instalación de plantas de generación renovable en suelo. Para Sumar es un compromiso estratégico que esta transformación de la estructura energética española se despliegue en un proceso ordenado que cumpla con los máximos estándares sociales y ambientales, en diálogo con las comarcas de instalación de las nuevas plantas y revirtiendo en las mismas la riqueza generada de modo prioritario. Para todo ello se propone un gran acuerdo de país, en forma de pacto social y territorial para la transición energética, que constará de cinco líneas de actuación fundamentales: 2.1. Simplificación y facilitación del autoconsumo, así como de las plantas en suelo cerca de territorios urbanos, para que los grandes centros de consumo contribuyan al esfuerzo de la transición energética. 2.2. Creación de un mapa nacional de instalación preferente de energías renovables en coordinación con las comunidades autónomas de acuerdo con sus competencias de orde- nación territorial, que respete la biodiversidad y las zonas de alto valor agroecológico. 2.3. Desarrollo renovable responsable que priorice las plantas en suelos degradados, en permanente diálogo con la ciudadanía y el tejido agrícola y rural, facilitando la regulación con el fin de que las comunidades autónomas y los Ayuntamientos participen en la toma de- cisión de la ubicación de proyectos. 2.4. Creación de una agencia pública de mediación que garantice que los territorios de ins- talación de energías renovables sean informados y escuchados en un proceso de concerta- ción participativo que recoja, en la medida de los posible, los intereses y las demandas de los diversos actores de la zona. 2.5. Reforma del mercado eléctrico para abaratar la energía en la proximidad de las plantas de generación, contribuyendo al ahorro económico de los habitantes de la zona y poten- ciando la instalación de nuevas industrias. 2.6. Difusión, valorización y replicabilidad de mejores prácticas, con el fin de contribuir a la aceptación social de las tecnologías renovables. 3. Un Fondo Público de Inversión en Energías Renovables. Con el fin de contribuir a que el proce- so de implantación de las energías renovables sea también un instrumento que permita vertebrar mejor el país y contribuir al reto demográfico de fijar población en la España vaciada, crearemos un Fondo Público de Inversión en Energías Renovables, similar al Fondo Soberano Noruego del Petróleo, cuyo objetivo será financiar procesos de desarrollo industrial en la España vaciada y en el mundo rural, así como mejorar la dotación de servicios públicos de estos territorios. 4. Democratización de la energía y autoconsumo 4.1. Fomentar el autoconsumo colectivo. Avanzar hacia la flexibilización de la instalación del autoconsumo, especialmente el colectivo, para lograr el objetivo de que el 10% de la energía eléctrica demandada en 2030 proceda de instalaciones de autoconsumo. Se establecerán objetivos mínimos sectoriales del 30% de la demanda en edificios residenciales, de servicios y del sector público, el 20% en el sector ganadero y agrícola y el 10% en instalaciones industriales no intensivas. Este paquete de medidas incluirá la creación de la figura del consumidor asociado, la reducción de las tramitaciones y el permiso de conexión automática en relación a la potencia contratada, para que por debajo de 2,4 kWp de potencia tenga el mismo tratamiento que un electrodoméstico. 4.2. Impulso a las comunidades energéticas mediante la transposición ambiciosa de las directivas europeas para garantizar a estas un marco favorable como nuevos actores del sector energético y por un plan específico para el autoconsumo colectivo de carácter social. 5. Rehabilitación de edificios: eficiencia energética y accesibilidad. En España, más del 50% de los edificios no disponen de aislamiento y el 97% no cumple la normativa actual. El compromiso de Sumar es la adaptación y la mejora del parque de viviendas de España en un horizonte de 15 años, reduciendo sus necesidades energéticas a la mitad e incluyendo como objetivos parciales: 5.1. La rehabilitación de 500.000 viviendas 100% eléctricas al año, un 3% del parque inmobiliario de primera vivienda, con el compromiso público de ejecutar la rehabilitación de 250.000 viviendas adicionales al año que pertenezcan a familias vulnerables, así como la puesta en marcha de instrumentos de financiación y copropiedad pública y privada. 5.2. La rehabilitación anual, como mínimo, del 5% de los edificios públicos. 5.3. Exigir que todos los edificios de nueva construcción, o los que soliciten licencia de obra en la actualidad, se realicen bajo los criterios consumo de energía casi nulo, nZEB o de su consideración como edificios descarbonizados. 5.4. Actualizar el Código Técnico de la Edificación (CTE) y el Reglamento de Instalaciones Térmicas en los Edificios (RITE) con unos criterios exigentes y ambiciosos. Actualizaremos también el reglamento de baja tensión para simplificar la introducción del autoconsumo y del vehículo eléctrico. 5.5. Adecuaremos las oficinas y los locales comerciales de alquiler a los máximos criterios de eficiencia energética antes de salir al mercado, incluyendo un paquete de ayudas públicas basadas en criterios de renta, con el objetivo de posibilitar la rehabilitación. 6. Reforma de la Ley del Sector Eléctrico 6.1. Recuperación de utilidad pública de la electricidad, incorporando como derecho el acceso universal y la disponibilidad de una señal precio que refleje con transparencia los costes reales que se originan, así como el pago por uso. Este objetivo se cumplirá a través de las siguientes medidas: normas de estabilidad en el funcionamiento del mercado mayorista, la modificación del marco retributivo de Renovables, Cogeneración y Residuos (RECORE), la aprobación del Fondo Nacional para la Sostenibilidad del Sistema Eléctrico (FNSSE) y la gestión y el reparto de los ingresos por CO2. 6.2. Potenciar el papel y la intervención del Estado en el sector de la energía para poder garantizar las necesidades básicas de la ciudadanía en este ámbito y llevar a cabo una auditoría pública sobre los costes reales de cada una de las tecnologías con las que se genera electricidad en España. Así</t>
  </si>
  <si>
    <t xml:space="preserve">retribuiremos a cada una en función de dichos costes con el objetivo de no pagar toda la energía al precio que pertenece a la más costosa. 6.3. Impedir definitivamente la integración vertical de actividades de generación, distribución y comercialización en empresas del mismo grupo. La existencia de monopolios naturales, como es el caso de las redes eléctricas, requiere de palancas regulatorias para que exista competencia. En la práctica, la separación entre actividades reguladas y no reguladas no es efectiva. En particular, impondremos una separación estricta de la actividad de distribución, del mismo modo que sucede en transporte. 6.4. Reforma del mercado marginalista con el objetivo, a medio plazo, de eliminarlo y sacar, a corto plazo del mercado las energías inframarginales no gestionables, como la nuclear. También apostaremos por todos los mecanismos bilaterales y a plazo, tanto por PPA (Power Purchase Agreement) como por CFD (Contract for Difference). También realizaremos subastas de capacidad, incluyendo almacenamiento e inclusión de la demanda y almacenamiento en consumo. 6.5. Creación de un fondo nacional para la sostenibilidad del sistema eléctrico (FNSSE): Recuperaremos la figura cuya tramitación se ha aparcado durante dos años, apostando por revisar tanto las exenciones como el tiempo de aplicación. 7. Recuperación de la titularidad pública de los aprovechamientos hidroeléctricos según vaya ca- ducando su concesión que será gestionada directamente por organismos públicos. 8. Apuesta por el hidrógeno renovable. Apostaremos por el despliegue racional del hidrógeno re- novables atendiendo a su viabilidad técnico-económica y al potencial internacional de España en el desarrollo y producción de este vector energético. El hidrógeno renovable tendrá un papel que cumplir en una economía 100% descarbonizada, pero deberá destinarse a procesos de difícil elec- trificación (ciertos usos industriales, aviación, transporte marítimo). Revisaremos la actual hoja de ruta del hidrógeno evitando procesos especulativos como el H2Med. 9. Hacia un cierre nuclear seguro y socialmente justo. Sumar se compromete a mantener el ca- lendario de cierre del parque nuclear español, aplicando una moratoria a cualquier nueva iniciativa nuclear, exigiendo revisiones e inversiones para garantizar la seguridad del proceso y subrayando la responsabilidad de los propietarios en el mismo. Mientras tanto, se propone sacar la energía nuclear del mercado marginalista por su efecto distorsionante, incrementar la tasa de residuos radiactivos y asegurar un proceso de transición justa de los trabajadores vinculados al sector. POLÍTICA INDUSTRIAL PARA LA TRANSICIÓN ENERGÉTICA Y EL EMPLEO 1. Impulso una política industrial para la transformación económica, aprovechando el contexto global de relocalización que se está produciendo a nivel mundial para impulsar la industria en nuestro país como vector de desarrollo económico. Esta nueva política se desarrollará desde la perspectiva del Estado emprendedor, con un papel estratégico por parte de la Administración en su implementación y en la selección de sectores y proyectos. Con ello se pretende dar un empuje direccional a los esfuerzos productivos y establecer objetivos medibles de desempeño económico en estos sectores. La reindustrialización buscará la diversificación económica de todos los territorios. Se institucionalizará un sistema de gobernanza que asegure la coordinación permanente de todos los agentes y la coherencia del conjunto de políticas públicas en torno a los propósitos últimos que se establezcan. Y se implementará la condicionalidad quid pro quo en las ayudas e inversiones públicas que se pongan en marcha, para exigir a las empresas perceptoras el desempeño de actuaciones social, fiscal y medioambientalmente responsables, entre las que se incluirá el mantenimiento del empleo y la inversión a largo plazo, el cumplimiento de estándares de sostenibilidad y la implementación de planes de igualdad. 2. Promoveremos un proceso de reindustrialización en España y de aumento del empleo de calidad mediante el impulso de la transición energética, en el actual contexto de revisión de la globalización. Con la política industrial adecuada, España puede ofrecer, a industrias estratégicas de alto valor añadido, ventajas relacionadas con la energía, como la garantía de suministro o su potencial para la producción de energía renovable a un precio reducido (energía solar, eólica terrestre o hidrógeno verde). Esta estrategia competitiva supondrá el abandono definitivo de los intentos pasados —y fallidos— de competir mediante devaluaciones salariales, y convertirá a nuestro país en un foco de atracción de industrias de calidad más que un exportador de energía barata. Este proceso se hará asegurando el equilibrio territorial, de forma que no haya territorios que contribuyan a la producción de energías renovables sin beneficiarse al mismo tiempo de las ventajas de la industrialización y la creación estable de buenos empleos. 3. Implementaremos un plan nacional de transición energética, para reducir drásticamente las emisiones de CO2, reducir la dependencia externa de los combustibles fósiles, democratizar el sistema de producción y distribución energética y abaratar los precios de la energía. Contendrá los siguientes elementos: Rehabilitación de 500.000 viviendas al año, abordando el aislamiento térmico así como la instalación de sistemas de calefacción, refrigeración y agua caliente eficientes (el obje- tivo es que cada vivienda rehabilitada reduzca en un 50% la demanda de energía y ahorre un promedio de 400€ anuales en la factura del consumo energético). Ley de Tejados Solares, que facilite e impulse el desarrollo de la energía fotovoltaica en los tejados de edificios y comunidades de propietarios. Refuerzo del ritmo inversor en energías renovables del periodo 2021-2023 para afianzar la posición de liderazgo de nuestro país en el sector. Ley de Financiación del Transporte Colectivo, Público o de Bajas Emisiones, para avanzar en una movilidad sostenible que reduzca el uso del vehículo privado (especialmente en las ciudades) y siga desarrollando la electrificación del parque móvil, con el objetivo de que en 2040 no circulen en España vehículos con motores de combustión interna. Facilitar el autoconsumo y las comunidades energéticas locales. Uno de nuestros ob- jetivos debe ser garantizar una transición energética justa hacia un modelo basado en las energías renovables, a la vez que se asegura la preservación del paisaje y del modelo tradicional de producción en el medio rural. 4. Gobernar la digitalización. La revolución digital en marcha va a suponer un importante vector de aumento de la productividad gracias a la eliminación de intermediarios y la sustitución de trabajos físicos, repetitivos o formalizables por robots y softwares de gestión. Estos incrementos de productividad deben invertirse en facilitar transiciones suaves y justas entre los empleos que desaparezcan y las nuevas ocupaciones que nazcan. Así como en transformar el tiempo de trabajo en tiempo de ocio y descanso para disfrutar una buena vida. Otros cuatro retos que plantea la digitalización son, en primer lugar, la fiscalidad de los beneficios derivados del nuevo valor intangible generado por las redes sociales digitales y sus bases de datos masivos y su facilidad para ser deslocalizados en territorios de baja tributación. En segundo lugar, es crítico preservar los derechos laborales de las personas trabajadoras vinculadas a plataformas digitales, B2B y P2P, que se encuentran amenazadas por el intento de algunas empresas de transformar su relación laboral en una relación laboral por cuenta propia. En tercer lugar, las políticas públicas deben garantizar la accesibilidad a una digitalización universal para evitar las brechas digitales, que son uno de los factores que más contribuyen a la desigualdad y a la exclusión social. En cuarto lugar, la transición digital debe ser complementaria en todo momento con la transición verde, reduciendo la huella ecológica y el consumo masivo de materias primas críticas asociados a la digitalización. 5. Industrializaremos la transición verde y digital. Junto a los objetivos de descarbonizar la economía, de producir energía limpia y barata y de asegurar las ventajas de la digitalización justa, la política industrial tiene que asegurar también la mayor participación posible de las empresas radicadas en España en la producción de los componentes necesarios para que la transición digital y verde se produzcan. 6. Introducción, de forma efectiva, del principio de autonomía estratégica en las decisiones de política industrial, no solo en situaciones de crisis, sino de modo estructural. Esta autonomía estratégica se entiende como la capacidad de garantizar el funcionamiento mínimo de los sectores básicos del aparato productivo y de las necesidades básicas de la población española, al margen de las decisiones que puedan tomar los actores internacionales. Las reconversiones del aparato productivo español han reducido la soberanía económica en muchos sectores básicos. Asimismo la ruptura de las cadenas de producción y de algunos suministros durante la pandemia, en el momento de abrirse las restricciones y tras la invasión de Ucrania, pone de manifiesto los riesgos que supone ignorar este principio en la especialización de nuestro aparato productivo. Especialmente, en presencia de riesgos tan importantes como el cambio climático, se considerará fomentar la soberanía agroalimentaria nacional, por su papel fundamental en la economía del sector agroalimentario español y sus singulares ventajas comparativas. 7. Crearemos el Banco de Inversión para la Nueva Economía (BINE), un ente público de inversión, en línea con modelos implantados en nuestro entorno similar, como el Kredintanstalt für Wiederaufbau (KfW) alemán. El BINE será una herramienta fundamental para impulsar la inversión pública y privada en España hacia la modernización económica, en concreto hacia la transición ecológica y la reindustrialización, contribuyendo al desarrollo de proyectos industriales y empresariales. Será el encargado de canalizar los recursos necesarios para financiar proyectos innovadores y sostenibles en diferentes sectores con el fin de mejorar la competitividad y el desarrollo económico del país. También tendrá un papel prioritario en la financiación de un parque amplio y profundo de vivienda pública o protegida, así como de la rehabilitación de la vivienda existente. Para su puesta en marcha se impulsará una simplificación y mejora de la arquitectura financiera pública estatal, partiendo de instituciones ya existentes como ICO, COFIDES, CDTI, ENISA, entre otras, con el objetivo de mejorar la eficiencia, ampliar su alcance y aumentar recursos disponibles. 8. Transformaremos la Sociedad Estatal de Participaciones Industriales (SEPI) en una verdadera Agencia Industrial Pública. España tiene una oportunidad excepcional para transformar su estructura productiva y la nueva política industrial también requiere la implicación estratégica del sector público empresarial. La Agencia Industrial Pública dependerá del Ministerio de Industria y no del Ministerio de Hacienda. Sus empresas —las actuales o las que sea necesario crear— tendrán entre sus objetivos contribuir de manera coordinada a la transformación estructural del modelo productivo español, incluyendo en su caso la participación en los PERTE impulsados a través del Plan de Recuperación, Transformación y Resiliencia. 9. Incentivo de la circularidad de la economía. El modelo económico de España es especialmente lineal y altamente consumidor de recursos naturales, lo que implica costes ambientales a lo largo de toda la cadena de valor, además de una mayor dependencia externa. La fiscalidad puede desempeñar un papel fundamental a la hora de estimular un cambio en el diseño, fabricación y uso de bienes que garanticen su circularidad. En este sentido, de forma similar a lo que hacen otros Estados, se revisará el Impuesto sobre el Valor Añadido para aquellos productos de larga duración, así como para aquellos servicios de reparación, de segunda mano y de alquiler que fomenten la circularidad.
</t>
  </si>
  <si>
    <t>UCD</t>
  </si>
  <si>
    <t>UP</t>
  </si>
  <si>
    <t>MEDIO AMBIENTE Y MODELO SOSTENIBLE Nuestra actual manera de producir y consumir atenta contra cualquier lógica de sostenibilidad social y ecológica. El nivel de presión ambiental y consumo energético ha llegado a unos niveles insoportables que ya amenazan de forma directa al planeta. Proponemos un nuevo modelo productivo y de consumo basado en una economía sostenible, baja en carbono, justa, social y solidaria, acompañado de un Plan estratégico que aproveche las grandes posibilidades existentes para la creación de empleo verde. Además, somos conscientes de que nuestra actual huella ecológica supera la capacidad de regeneración de recursos del planeta y de que nuestro nivel de vida supone la usurpación y devastación de los recursos para otros pueblos. Por tanto, es necesario mantener como variable fundamental la necesidad insoslayable de decrecer. 3.3.1. PROTECCIÓN DEL MEDIO AMBIENTE Lucha contra el cambio climático. Reducción de emisiones de gases contaminantes a la atmósfera. Cumplimiento de los protocolos internacionales en la lucha contra la contaminación. Ley para la reducción de las emisiones de gases de efecto invernadero. Reducción del 20% de las emisiones en el 2020. Plan Nacional de mejora de la calidad del aire, en colaboración con los grandes núcleos urbanos e industriales, tratando la contaminación como un problema de salud pública. Mejorar los sistemas de predicción, así como, de alertas y comunicación a la población cuándo se superan los niveles permitidos de calidad del aire, así como sus efectos sobre la salud y las actuaciones para protegerse. Evaluación económica detallada de los efectos de la contaminación atmosférica. Disminución de las emisiones de gases procedentes del transporte fomentando la reducción de desplazamientos, la movilidad sostenible no motorizada, el transporte público, el compartir vehículo privado, y en última instancia el vehículo eléctrico. Promoción de la peatonalización del centro de las ciudades. Junto a la sostenibilidad del transporte, es muy importante la planificación urbanística, el uso sostenible de energía en las ciudades o la reubicación y optimización tecnológica de crematorios o empresas contaminantes. Marco regulatorio que refuerce la integración de las consideraciones ambientales en la gestión empresarial. Un proceso liderado por la Administración, acompañado de un aumento presupuestario en políticas de I+D+i del Estado, así como del compromiso de los Impuestos ambientales a la industria, en función de la cantidad y de la clase de partículas contaminantes emitidas a la atmósfera o al agua. En cualquier caso, inspecciones ambientales que obliguen al cumplimiento de la normativa de filtros para las emisiones, con multas que disuadan del pago de impuestos por ahorro de medios de prevención de la contaminación. Consideramos que deben reforzarse, a través de la Agencia de Inspección Ambiental y la coordinación con otros, los servicios de inspección ambiental dentro de las propias administraciones públicas para evitar, (que se generalice) la externalización de estas competencias a través de las entidades colaboradoras. Las empresas deben fomentar la formación de los trabajadores y trabajadoras en materia ambiental y los resultados de las inspecciones ambientales realizadas en las empresas deben ser públicos. Lucha contra la pérdida de biodiversidad Prohibición de cultivos de transgénicos. Modificación del modelo de comercialización de semillas, basado en oligopolios de multinacionales, en especial en torno a los cultivos transgénicos. Protección a las variedades autóctonas y creación de un banco público de semillas. Reducción y control de los productos fitosanitarios (25% hasta 2030). Estricto control del uso de plaguicidas y de los abonos no orgánicos: erradicación de los químicos de síntesis; evitar el uso de plaguicidas y otros contaminantes en espacios públicos que pueden causar enfermedades en la población, fauna y flora. Plan integral de reforestación en coordinación con las comunidades autónomas. Ampliación de los recursos para prevención y control de incendios forestales; prohibición normativa de recalificación de los terrenos. Potenciación de la Protección de Fondos Marinos y de las áreas costeras. Regulación con criterios medioambientales de las explotaciones pesqueras, buscando la protección de los ecosistemas marinos y prohibiendo malas prácticas como la pesca de arrastre. Ley del paisaje, que incorpore criterios para establecer inventarios y catálogos que tengan en cuenta la diversidad natural y cultural, y defina las herramientas de protección y valoración. Las metodologías deben ser compatibles con las aplicables en ordenación de territorio, dada la complementariedad de ambas disciplinas. Modificar la ley de Parques Nacionales, eliminando cualquier posibilidad de privatización de servicios en su interior y velando por la conservación de los ecosistemas y de su integridad paisajística. Potenciación de la Red Natura 2000, impulsando los planes de gestión y programas de concienciación ciudadana sobre el valor de estos espacios naturales. Proteger, planificar, desarrollar y gestionar los territorios agrarios del Estado (Manifiesto por un Pacto estatal por la Soberanía alimentaria). Propuestas legislativas Protección de la inviolabilidad de los bienes comunes e incremento de las penas por delitos medioambientales. Extender a todo el estado la Ley del Cielo vigente en La Palma que controla la contaminación lumínica. Oposición al Tratado de Libre Comercio entre la UE y los EEUU (TTIP) y a la ratificación del Tratado del mismo signo (CETA) con Canadá, así como a las negociaciones en curso con 50 países de la OCDE del Tratado de Servicios (TISA). En caso de querer ser firmados por las partes negociadoras, serán considerados acuerdos mixtos que requieran de la aprobación del parlamento estatal y de referéndum vinculante. Promulgación de una Ley de Fiscalidad Ecológica. Mejorar la coordinación entre las diferentes administraciones que trabajan en las áreas protegidas: Ministerio, consejerías y diputaciones en áreas como agricultura, pesca, medio ambiente, cultura y turismo. Hoy en día están descoordinados y los grandes perdedores son los territorios y quienes los habitan. Implementar una verdadera política de participación ciudadana en la gestión de las áreas protegidas, superando el concepto obsoleto de las Juntas Rectoras. 3.3.2. MODELO SOSTENIBLE Gestión sostenible de los recursos naturales Plan Hidrológico. El agua es un recurso natural y un bien universal. Los ríos, acuíferos y humedales son un bien común inalienable, igual que es un derecho humano el abastecimiento y posterior saneamiento del agua. Defendemos y proponemos una política de uso social, racional y sostenible del agua, primando la eficiencia, el ahorro, la reutilización y la depuración integral. Apostamos por una desprivatización y gestión pública del agua, con participación de la ciudadanía y de los ayuntamientos. Apoyamos el Pacto Social por el Agua, firmado por cerca de 400 organizaciones sociales y políticas del Estado español. Proponemos el mantenimiento de las capacidades de renovación de los ecosistemas fluviales, humedales y acuíferos, con aseguramiento de los caudales ecológicos y la aplicación de los planes de cuenca, luchando por el estricto cumplimiento de la Directiva Marco del Agua en la planificación hidrológica, en los foros que sea necesario. Proponemos ir, progresivamente, acabando con los trasvases de agua entre diferentes cuencas. Tratamiento de las aguas residuales, en la medida de lo posible mediante tratamientos de bajo coste y filtros verdes porque la contaminación de las aguas superficiales y subterráneas sigue siendo una asignatura pendiente que amenaza las reservas de agua dulce. Sistemas de recogida de aguas separativas en edificios y desarrollos urbanísticos nuevos y rehabilitados, para recoger el agua de lluvia y reutilizarla en el riego público. Modificación inmediata de la Ley de Costas que elimine los aspectos privatizadores introducidos en su última reforma y garantice la protección del litoral. Modificación de la Ley de Montes, evitando la especulación y el uso fraudulento de la naturaleza, y aquellas disposiciones legales que ponen en peligro y dificultan la protección del medio natural. Recuperación de zonas forestales, mediante la plantación de árboles, restauración de ríos para el uso de las personas y recuperación de especies en peligro de extinción. Mejorar la gestión forestal con el reconocimiento profesional de bombero forestal a los trabajadores forestales de los dispositivos contra incendios. Mayor control en la tala y poda de árboles, especialmente en espacios urbanos. Gestión de residuos Apuesta por el desarrollo de una industria puntera en torno a las energías renovables y el reciclaje. Impulso decidido a unas políticas de gestión de residuos basadas en la reutilización, recuperación y reciclaje. Prohibición de la incineración de basuras domésticas. Plan tecnológico para el aprovechamiento masivo y efectivo de la basura con las nuevas tecnologías del reciclado. Suscripción de los acuerdos internacionales para impedir que los residuos industriales contaminen el medioambiente. Especial control en la producción y distribución de plásticos y derivados. Obligatoriedad de la depuración de los residuos industriales. Soberanía alimentaria y consumo responsable Potenciar la soberanía alimentaria y la agricultura y ganadería ecológicas. Modificación del modelo de comercialización de semillas, basado en oligopolios de multinacionales, en especial en torno a los cultivos transgénicos. Banco público de semillas. Reducción y control de los productos fitosanitarios (25% hasta 2030). Obligación del cumplimiento del principio de cautela en relación con los aditivos alimentarios. Reducir la exposición de los sectores de población más vulnerables (mujeres embarazadas, niñas, niños y adolescentes) a contaminantes hormonales. Creación de una red estatal de distribución y comercialización públicas del sector primario de la economía a fin de garantizar a los productores y los consumidores precios justos. Apuesta por los productos ecológicos y por los mercados de cercanía por su menor huella ecológica. Fomentar el consumo de alimentos sanos, de calidad y, siempre que sea posible, ecológicos, en escuelas infantiles, comedores escolares y centros hospitalarios. Promover el uso de productos limpios a través de compras o contratas públicas. Fomento de la reutilización. Exenciones y rebaja del IVA al comercio de segunda mano. Regulación del consumo Defensa de los consumidores El artículo 51 de la Constitución Española establece que los poderes públicos garantizarán la defensa de los consumidores y usuarios, protegiendo, mediante procedimientos eficaces, la seguridad, la salud y los legítimos intereses económicos de los mismos. Asimismo obliga a los poderes públicos a promover la información y la educación de los consumidores y usuarios, fomentando sus organizaciones y oyendo a éstas en las cuestiones que puedan afectar a aquellos, en los términos que la ley establezca. A pesar del R.D. 1/2007, Ley General para la Defensa de los Consumidores y Usuarios, no se está evitando que los consumidores tengan innumerables conflictos y problemas con empresas de todo tipo. Desde Unidad Popular propugnamos una acción contundente por parte del gobierno, adecuando la normativa de protección a los consumidores y usuarios a sus necesidades, promoviendo la inspección y el control del mercado, dependiente de las Comunidades Autónomas para que a las empresas no les merezca la pena incumplir la normativa al respecto. Para ello proponemos: Adecuar el Real Decreto Legislativo 1/2007, de 16 de noviembre, por el que se aprueba el texto refundido de la Ley General para la Defensa de los Consumidores y Usuarios y otras leyes complementarias a las necesidades y demandas de los consumidores y usuarios, fortaleciendo de manera eficaz la inspección y control del mercado. Planificar y desarrollar políticas trasversales y coordinadas en el conjunto de Ministerios para una adecuada protección de los consumidores y usuarios. Desarrollar y mejorar la cooperación institucional, mejorando el trabajo de los organismos existentes dentro de AECOSAN como la Conferencia Sectorial de Consumo y la Comisión de Cooperación de Consumo, dando cabida a la participación de las Organizaciones de Defensa de los Derechos de los Consumidores y Usuarios. Mejorar la información y la transparencia en el control del mercado, haciendo partícipes a las asociaciones de consumidores y usuarios de las distintas Redes de Alerta, mejorando y coordinando el funcionamiento de las mismas. Impulsar la potestad sancionadora, mejorando y agilizando los procedimientos, incrementando las sanciones para hacerlas proporcionales a los daños y perjuicios causados. Desarrollar el derecho a la reparación o indemnización inmediata al consumidor cuando ha sido víctima de un fraude o conflicto en materia de consumo. Reconocer el carácter de agentes económicos y sociales de las asociaciones de consumidores y usuarios, promoviendo una ley que las regule y que establezca los criterios para medir objetivamente la representación y actividades reales de cada una de estas organizaciones sociales. Redefinir el papel de las Oficinas Municipales de Información al Consumidor, impulsando sus competencias en materia de inspección y control del mercado, permitiendo que la información y tramitación de las reclamaciones de los consumidores la ejecuten sus asociaciones. Mejorar la regulación de los Servicios de Atención y Reclamaciones de los Clientes, obligando a la gratuidad absoluta de los mismos, estableciendo sistemas de respuesta obligatoria, con plazos determinados y con sanciones e indemnizaciones en caso de incumplimiento. Fomentar el Sistema Arbitral de Consumo, garantizando la existencia de esta vía de resolución de conflictos en todo el territorio, extendiendo y reordenando la Red de Juntas Arbitrales existentes, manteniendo las características de gratuidad, agilidad y eficacia y promoviendo la adhesión de empresas a este sistema, comenzando por obligar a la adhesión de las empresas públicas. Impulsar medidas que favorezcan el comercio justo y el consumo responsable. Reconsiderar el modelo de autorregulación del mercado, implementando la participación de las administraciones competentes y de otros agentes en el control del mercado, revisando el funcionamiento de los organismos reguladores por su manifiesta incompetencia (Banco de España, Comisión Nacional de Mercado y Competencia). Revisar los procesos de liberalización de los Sectores Esenciales, para garantizar la calidad en la prestación de los servicios. Desarrollar un nuevo modelo energético realmente sostenible, rompiendo con el actual oligopolio del sector eléctrico. Se garantizará la protección de los consumidores vulnerables, asegurando la accesibilidad y universalidad de los Servicios Esenciales impidiendo los cortes de suministro, garantizando igualmente el derecho universal al agua y el saneamiento desarrollado el Pacto Social por el Agua Pública promovido por la sociedad civil. Reforma de todo el aparato normativo vinculado a los derechos de los consumidores y usuarios: Ley Hipotecaria, de Ordenación del Comercio Minorista, de Contratos de Crédito al Consumo, de Servicios Financieros, de Publicidad, etc. Regulación del cultivo y consumo del cannabis El cannabis es una droga y, como tal, no es aconsejable su consumo ni a corto ni a largo plazo. El consumo y el cultivo en espacios privados no visibles al público son legales en España para los mayores de edad. Quedan perseguidos la tenencia y el consumo en espacios públicos y el cultivo visible al público como sanciones administrativas (Ley 4/2015 sobre Seguridad Ciudadana); y la venta, el transporte y la distribución como delitos penales (arts. 368, 369, 370 y 371 del Código Penal). Dado que existe una práctica social extendida, se plantea la necesidad de regular el consumo y el cultivo legal, con el fin de evitar mayores abusos. Uso personal y autocultivo de cannabis Promover el cambio legislativo para conseguir una regulación clara y concreta para El consumo y el auto cultivo, así como la tenencia y transporte para consumo propio. Cultivo colectivo. Clubes sociales de cannabis Impulsar una regulación clara y concreta para los clubes sociales de cannabis (plantación, transporte, dispensación, etc.). Comercio con licencia Legislar y regular todas las fases de producción, distribución y consumo de cannabis con: Fiscalidad de la venta u otro tipo de transferencia de cannabis. Licencias y cuotas para la producción y venta de la sustancia. Normativa para los establecimientos: seguridad, etiquetado, etc. Normativa que limiten el anuncio y exhibición de cannabis y derivados. Sanciones para quienes no cumplan con la regulación. Educación sobre los efectos para la salud a largo plazo del consumo de cannabis y sobre los efectos dañinos del consumo de marihuana, fundamentalmente en menores de 18 años. El Estado implementará tres niveles de licencia: producción, procesamiento y venta. Formación para un consumo responsable Prevención general respecto al consumo de cannabis para un público amplio, que puedan desarrollarse en el ámbito comunitario, educativo, familiar, de ocio, etc. Prevención selectiva respecto al consumo de cannabis, adaptados a los grupos a los que vaya dirigido (por edad, género, procedencia, etc.). Prevención indicada respecto al consumo de cannabis en colectivos vulnerables (salud mental, menores de edad, embarazadas). Promover el trabajo en red con entidades que trabajan la prevención en adolescentes, como la FAD, etc. Favorecer el conocimiento de la red de recursos asistenciales. Cuando se detectan consumos compulsivos entre las personas usuarias de cannabis, es importante que los y las agentes educativos en cualquier contexto dispongan del conocimiento necesario de la red de recursos asistenciales para poder ofrecer esa información. Difundir e incrementar los materiales y recursos educativos existentes que faciliten la tarea de educar por un consumo responsable, adaptándolos al público al cual vayan dirigidos, teniendo en cuenta siempre la perspectiva cultural y de género. Es necesario dotar de herramientas para favorecer prácticas de promoción de la salud. Acceso terapéutico al cannabis Permitir el acceso al cannabis terapéutico en aquellas condiciones idóneas que garanticen la salud de las personas usuarias: Derecho a paliar los efectos de sus enfermedades con el acceso a un cannabis seguro, controlado y de forma económicamente viable. Derecho a información médica, profesional, de calidad y en cantidad suficiente, sobre el uso y los efectos del cannabis, sus efectos secundarios, así como sus contraindicaciones e interacciones con otras medicaciones. Agilizar los trámites y ampliar los recursos para iniciar nuevos estudios y proseguir con las investigaciones del Cannabis como herramienta terapéutica. Derecho a que su tratamiento médico sea reconocido como tal por las autoridades sanitarias del Estado. Apoyo a la pesca artesanal. Planes de gestión a largo plazo e implementación de mejoras para una mayor sostenibilidad de las pesquerías, protegiendo y promoviendo la pesca artesanal y fomentando la firma de acuerdos internacionales que la defiendan. Desarrollo de nuevas alternativas de concesión de uso, de carácter colectivo y territorial, que promuevan la corresponsabilidad de la gestión, y que impidan la concentración, la privatización y el uso especulativo de los derechos de pesca. Mejora de la comercialización de los productos de la pesca y la acuicultura, reforzando el cumplimiento de un etiquetado que facilite a los consumidores información y una elección de compra que apueste por productos locales. Protección del 20% de los ecosistemas marinos frente a la actividad pesquera, creando en cooperación con los representantes del sector, santuarios marinos y otras figuras de conservación que sirvan para la reposición y la regeneración de los caladeros. Oposición explícita a la aplicación de la Cuotas Individuales Transferibles de capturas. Reducción de los descartes pesqueros. Ecoturismo. Elaborar una estrategia de ecoturismo para los territorios protegidos. Crear líneas de apoyo para las PYMES dedicadas al ecoturismo y la educación ambiental. Turismo respetuoso con el Patrimonio y los habitantes locales para evitar la gentrificación de las ciudades y cascos históricos. 3.3.3. NUEVO MODELO ENERGÉTICO. Desarrollo y adopción de un modelo energético que potencie las energías renovables y el autoconsumo, así como el decrecimiento en el uso de energías fósiles y energía nuclear. Generación y gestión de las fuentes de energía: renovables, minería, fracking, petróleo, otras energías fósiles, y nuclear. Promover el autoconsumo, que ahorra la pérdida de energía en la distribución, subvencionando las instalaciones a cambio de la energía sobrante que se genere. Promover pequeñas instalaciones fotovoltaicas y mini-eólicas, sin trabas administrativas ni penalizaciones económicas. Establecer líneas de crédito para el fomento de las energías renovables, tanto en instalaciones aisladas como conectadas a la red, apostando por la solar fotovoltaica, la solar termoeléctrica, la eólica, la eólica marina y la geotérmica. Aprovechamiento de la biomasa de los montes comunales y municipales de forma sostenible y pública. Prohibición del fracking en todo el territorio incluidos los casos en los que la prospecciones ya han sido concedidas a empresas, hasta lograrlo, moratoria para nuevas licencias y prospecciones de “fracking”, petrolíferas y otras fuentes de energías fósiles. Se deben suspender los permisos de investigación o autorizaciones de exploración de hidrocarburos concedidos o en tramitación, en el mar Mediterráneo y en las aguas jurisdiccionales colindantes al Archipiélago Canario. Programa de cierre de todas las centrales nucleares. Para ello, se acordará un calendario de cierre de todas las centrales y la no reapertura de las ya paradas. Construcción y gestión de almacenes de residuos atómicos en territorio nacional y con carácter permanente, para a los que generen las centrales nucleares mientras van dejando de funcionar. Eficiencia energética en todos los edificios. Plan Nacional de Rehabilitación para la plena eficiencia energética en edificios existentes, con los mismos niveles de exigencia que se aplican a la obra nueva, excepto en los edificios catalogados cuya protección patrimonial sea incompatible con las obras de rehabilitación. La rehabilitación del parque de los millones de edificios existentes con muy baja calificación energética será un factor de reactivación económica que multiplicaría la expectativa de crear empleo. Cumplimiento de los requisitos energéticos que establece el Código Técnico de la Edificación (CTE) en los nuevos edificios. Incorporar criterios de diseño bioclimático en fachadas y en cubiertas que eviten soleamientos excesivos en verano y permitan la captación solar en invierno, adecuada ventilación, etc.; igualmente, con estrategias pasivas de climatización que disminuyan el uso de calefacciones y aires acondicionados. 3.3.4. TRANSPORTE. El transporte es uno de los sectores con mayor huella ecológica, por lo que es necesario plantear el decrecimiento del nivel de movilidad alcanzado. Se primará la reducción de desplazamientos con el trabajo telemático y tejidos urbanos de usos entremezclados (residencia, trabajo, dotaciones). Se potenciará la movilidad sostenible no motorizada, promocionando la peatonalización del centro de las ciudades. En caso de ser necesario el desplazamiento, se optará por el transporte público, el compartir vehículo privado, y en última instancia el vehículo eléctrico. La sostenibilidad también será social, ampliando la accesibilidad universal al conjunto de la red de transportes públicos y del espacio público peatonal. Fomento del transporte público. Prioridad del ferrocarril en el transporte de personas y mercancías, optimizando sus redes y arreglando las que se encuentran cerradas. Así mismo, se priorizará el transporte marítimo. Potenciar los servicios ferroviarios de Cercanías y trenes de medias distancias. Eliminación de las inversiones a nuevas líneas de AVE. Progresiva integración en la red europea de vía de ancho estándar, que rentabilice el tráfico de mercancías por tren, reduciendo la huella ecológica frente al transporte por tráfico rodado. Medidas para implantar el coche eléctrico. Instalación pública de electrolineras solares en las áreas de descanso de todo el territorio. Creación de un fondo de subvención para la instalación de puntos de recarga a nivel municipal. Creación de un fondo para subvencionar la compra exclusiva de coches eléctricos. Reducción de emisiones contaminantes en los motores de combustión. Impulsar la instalación de serie de hidrolizadores en todos los vehículos nuevos, para lograr disminuir el consumo y la contaminación en cifras cercanas al 50% respecto a los motores de combustión diésel y gasolina actuales. Período de transición para la instalación de esos mismos hidrolizadores en los vehículos más nuevos compatibles con dicha tecnología.</t>
  </si>
  <si>
    <t>UPN</t>
  </si>
  <si>
    <t>Decidida defensa del mundo rural, tanto de las actividades agrícolas y ganaderas como de la caza y la pesca, así como la tauromaquia. Incremento de las coberturas de los seguros agrarios. Respeto a los usos, costumbres y tradiciones de las personas que viven en los pueblos. Implementar acciones concretas para hacer atractiva la vida en las zonas rurales y para com- batir la despoblación. Medioambiente, energías renovables y vías verdes Apuesta decidida por las energías renovables. Solucionar la situación de las 9.000 familias navarras que invirtieron en energías renovables y a los que se cambió la normativa incumpliendo lo previamente aprobado. Desarrollo de vías verdes a lo largo de la Comunidad Foral de Navarra. Construcción del corredor sostenible peatonal y ciclista del rio Arga. Limpieza y adecuación de los cauces de los ríos.</t>
  </si>
  <si>
    <t>UPyD</t>
  </si>
  <si>
    <t xml:space="preserve">MEDIO AMBIENTE DIAGNÓSTICO El medio ambiente es una realidad transversal y, por tanto, debe ser el gobierno de España quien establezca la política para todo el territorio nacional. Las comunidades autónomas, además de disponer en sus estatutos de autonomía de la competencia exclusiva sobre ordenación territorial, comienzan a sustraer al gobierno de la nación competencias incluidas en el área del medio ambiente que le eran exclusivas. En los nuevos estatutos de algunas autonomías se han incluido competencias sobre agua, costas o biodiversidad que deberían tener carácter nacional. Esta situación debe cambiar. El medio ambiente y los recursos naturales españoles pertenecen a todos los ciudadanos con independencia de dónde residan, y su uso o gestión no puede ser embargado en nombre de nacionalidades o regionalismos mal entendidos. Desde UPyD proponemos un medio ambiente sostenible que no comprometa ni los recursos ni la salud de las próximas generaciones. Dada la transversalidad de las políticas medioambientales, cada ministerio debería tener una sección que estudiara las repercusiones medioambientales de sus acciones y se encargara de coordinar sus políticas con el ministerio de Medio Ambiente. Por la necesaria coordinación de los esfuerzos, es el Estado quien debe tener las competencias exclusivas en materia de ordenación del territorio, recursos naturales y preservación del medio natural. PROPUESTAS 1 - Políticas del agua. El Agua, un bien escaso, es de todos. Debe ser reconocida como recurso estratégico de primer orden. Se reforzará el papel de las confederaciones hidrográficas, paliando las presiones excesivas que ejercen en la toma de decisiones las comunidades autónomas. El eje central de la política de agua debe partir del control exclusivo por parte del Estado español de cualquier competencia relativa a este bien público. UPyD apoya políticas: a) - De ahorro, incluyendo la mejora de la eficiencia de las canalizaciones de todo tipo y la eliminación progresiva del riego con agua potable de parques y jardines. b) - De equilibrio inter e intracuencas. De ordenación y regulación conjunta de cuencas. Los trasvases dentro de la misma cuenca hidrográfica se autorizarán exclusivamente con fines de equilibrio hidrográfico, abastecimiento de la población y regeneración de acuíferos en caso de excedentes. c) - De construcción de plantas desaladoras sólo en aquellas aéreas donde no sea posible garantizar el abastecimiento de agua para una población ecológicamente sostenible. Se desaconseja la construcción de este tipo de plantas como solución general. d) - De adaptación progresiva de las explotaciones agrícolas e industriales a los recursos hídricos regionales, estimados según una media temporal amplia de varios ciclos hidrológicos e hidrogeológicos. e) - De separación y reutilización de “aguas grises” en los nuevos desarrollos urbanísticos. f) - Se implementará de manera prioritaria la aplicación, en su totalidad, de la Directiva Marco Europea del Agua (2000/60/CE). 2 - Política energética 2.1 - Ante los principales retos en materia de energía, como son dependencia energética de nuestro país, aumento de la demanda, continuo incremento del precio de los hidrocarburos, cumplimiento del protocolo de Kyoto y de la reciente propuesta de la UE, etc., consideramos necesaria una política energética integral. 2.2 - UPyD reclama un debate transparente, objetivo y riguroso sobre energía, incluyendo la energía nuclear y manteniendo, entre tanto, las centrales existentes, con las debidas garantías de eficiencia y seguridad. 2.3 - UPyD se opone al mantenimiento de la moratoria nuclear porque da por cerrado un debate vivo e impide adoptar una decisión política sobre el futuro uso de la energía nuclear en España. En espera de las conclusiones del debate, apoyaremos aquellas políticas que tengan en cuenta: a) - El ahorro y el fomento del autoabastecimiento de energía impulsando el uso masivo de fuentes lumínicas de bajo consumo, sistemas de iluminación natural, etc. b) - La viabilidad económica, ecológica y tecnológica de las distintas opciones en energías renovables, y el apoyo decidido a estas energías desde el punto de vista legislativo, normativo y fiscal. c) - Elaboración de una carta de referencia de los costes ocultos de las energías fósiles. d) – La investigación de los tipos de biomasa deseables para fines energéticos, evitando las consecuencias negativas como la subida de precios de los alimentos por el empleo de cereales para producir biodiesel, o la reconversión indiscriminada de cultivos y ecosistemas en productores de biomasa para esos fines. e) - Mecanismos para garantizar la calidad del abastecimiento, previniendo los apagones masivos que afectan a determinadas áreas del territorio. f) – Rechazamos la implantación de equipamientos energéticos improvisados, de gran impacto medioambiental y socioeconómico, que pueden responder más a intereses políticos partidistas locales que a estrategias energéticas nacionales bien planificadas, como por ejemplo la refinería de petróleo prevista por la Junta de Extremadura en Tierra de Barros. 3 - Ecosistemas y biodiversidad. Es urgente impedir la sobreexplotación de los recursos, la contaminación, la destrucción de los entornos naturales y la pérdida de diversidad biológica, que revierte en un mayor bienestar y un mejor futuro. Con este fin, UPyD propone: a) - Implementar las políticas de protección, conservación y restauración de los hábitats de vida silvestre, desarrollo sostenible de los bosques (incluyendo una lucha activa contra los incendios forestales), el suelo y el paisaje, y aumentar la presión y la lucha contra los delitos ecológicos. b) - Incentivar la reforestación con especies autóctonas y adaptar la jardinería urbana al clima y disponibilidad de agua (las praderas son insostenibles en el clima mediterráneo seco). c) - Eliminar las subvenciones que fomentan prácticas agrícolas o cultivos no sostenibles. d) - Control medioambiental en la aplicación de biocidas, tanto en las prácticas agrícolas y forestales como en el medioambiente urbano. e) - Política de costas de ámbito nacional y finalización de los deslindes del área litoral, impidiendo desarrollos urbanísticos contra el medio ambiente. f) - Proteger y restaurar los hábitats marinos y el litoral, e incluirlos en la red Natura 2000. g) - Consensuar una política nacional única contra el maltrato animal. 4 - Cambio climático global. Existen evidencias suficientes de la elevación de la temperatura del planeta. UPyD no discute su origen antropogénico o la posibilidad de revertir o no la situación. Este fenómeno conllevará importantes variaciones en el clima y en nuestro entorno durante las próximas décadas. Por tanto es necesario: a) - Informar de forma rigurosa sobre los posibles efectos del cambio climático (vs. cambio global) e impedir el uso alarmista y partidista de los informes de IPCC. b) - Reducir las emisiones antropogénicas de gases de efecto invernadero, eliminado los incentivos al uso de tecnologías con altas emisiones de partículas. c) - Control integrado de la contaminación, con ampliación de los inventarios nacionales de emisiones y revisión del Plan Nacional de Asignación de Derechos de Emisión (2008-2012). d) - Estimular el estudio de posibles sumideros de CO2 (formaciones geológicas y generación de biodiesel de algas que además emite O2). e) - Implementar políticas de adaptación e incrementar la resiliencia. f) - Desarrollo del transporte ferroviario, del transporte marítimo de corto alcance y de la Red Nacional de Áreas Logísticas. 5 – Medio ambiente urbano. Debemos reducir el impacto medioambiental negativo de las aglomeraciones humanas y mejorar la calidad de la vida en las ciudades y en el medio ambiente cercano. UPyD propone: a) - Garantizar la aplicación de las normas sobre calidad del aire (incluyendo el del interior de los edificios) y estudiar nuevas estrategias contra la contaminación atmosférica, los metales pesados, los campos electromagnéticos y otras amenazas medioambientales. b) - Aplicar la directiva europea sobre el ruido y la contaminación acústica. c) - Favorecer la arquitectura bioclimática, incentivando los desarrollos urbanísticos integrados en el paisaje, y reducir la contaminación lumínica. d) - Estimular el uso de envases ecológicos no dependientes del petróleo (v.gr. papel reciclado y elementos sostenibles). e) - Impulsar el uso de vehículos eléctricos dentro de las ciudades. f) - Urgir el proceso de soterramiento de las líneas de alta tensión en áreas urbanas y progresivamente, en el resto de espacios interurbanos. 6 - Políticas de gestión de residuos y reciclado. Implementar políticas eficaces y de gestión eficiente del volumen, cada vez mayor, de residuos de todo tipo producidos por una sociedad cada vez más rica. UPyD propone: a) - Aplicar políticas 3R en residuos: reducir, reciclar y reutilizar. b) - Incentivar el sector del reciclado, favoreciendo su crecimiento cuantitativo y cualitativo con un tratamiento fiscal adecuado. c) - Universalizar el tratamiento de aguas residuales. d) - Metanización de los residuos orgánicos. e) - Potenciar fiscalmente los procesos de reciclaje, descontando del PIB aquellos bienes producidos cuyos compuestos se pierdan una vez desechados. f) - Ampliación del Plan Nacional Integrado de Residuos (2008-2015) para incluir a sectores generadores de residuos hoy excluidos. g) - Homogenizar la aplicación que de la Ley Nacional de Residuos Urbanos (10/98, de 21 de abril) efectúan las diferentes comunidades autónomas. 7 - Políticas educativas y fomento de la investigación I+D+i. El compromiso personal de cada ciudadano favorece un medio ambiente sostenible. Educar a los ciudadanos en el cuidado de su hábitat próximo (rural o urbano) y en la necesidad del avance científico en el conocimiento del medio ambiente, es esencial para su conservación y mejora. UPyD propone: a) - Políticas educativas que fomenten el consumo de bienes duraderos, reparables y/o reciclables. b) - Políticas educativas que expliquen a los ciudadanos cual es la capacidad de carga del planeta Tierra según la actual sociedad de consumo: se calcula en 10- 15.000 millones de habitantes. c) - Fomentar los programas específicos de I+D+i de las Universidades y otros Opis españoles, en temas relacionados con el medio ambiente, incentivando su colaboración con grupos internacionales de calidad. d) - Facilitar la inversión de las Pymes en reconversiones medioambientales. e) - Estimular la cooperación y reforzar los vínculos entre la industria y la investigación en temas medioambientales.
</t>
  </si>
  <si>
    <t>MEDIO AMBIENTE Y GESTIÓN DEL TERRITORIO 344 – Las competencias de medio ambiente y gestión del territorio serán exclusivas del Estado, que podrá delegar la gestión a CCAA y Ayuntamientos cuando lo aconseje el interés general, evitando en todo caso las políticas regionales y locales negativas para la conservación del medio ambiente y el paisaje, como la urbanización excesiva, infraes- tructuras superfluas o el fraccionamiento de la gestión de áreas naturales protegidas entre diferentes Administraciones. Para una protección más eficaz del medio ambiente, es esencial incrementar la penalización y prevención de los delitos ecológicos. 345 – Retorno al Estado de todas las competencias constitucionales sobre gestión del agua en una Administración Hidráulica única y descentralizada, con Organismos de Cuenca dependientes de ella, delimitadas por demarcaciones hidrográficas y con respe- to absoluto del principio de unidad de cuenca, y retorno al Estado del Dominio Público Marítimo Terrestre transferido a las Comunidades Autónomas. 346 - Elaboración de un nuevo Plan Hidrológico que garantice la protección uniforme de las aguas y su mejor aprovechamiento, con decisiones racionales sobre trasvases, desaladoras y otras obras hidráulicas necesarias, preservando la cobertura de las necesi- dades a largo plazo. Uniformización de los criterios de gestión de la Planificación Hidroló- gica, de la Gestión del Dominio Público Hidráulico y del establecimiento y explotación de Infraestructuras hidráulicas, y de los criterios y normas de aplicación a cánones y tarifas, como elementos de unidad de mercado e igualdad entre todos los españoles. 347 – Penalizar mediante un sistema tarifario o certificaciones de balances hídricos los consumos desproporcionados y no básicos de agua. 348 - Implantar redes separadas de agua potable y de riego, asegurando usos alterna- tivos a las aguas depuradas antes de su vertido al medio. 349 - Reforma de la Ley de Costas para blindar el carácter demanial del Dominio Público Marítimo Terrestre y garantizar la seguridad jurídica de los afectados. 350 - Ley de Bases del Suelo Litoral que establezca condiciones comunes para el urba- nismo en la franja litoral y unifique los criterios a seguir en los informes vinculantes del Estado relativos a los procesos urbanizadores que afecten al litoral. 351 - Implementar mayores políticas de protección, conservación y restauración de los hábitats de vida silvestre, desarrollo sostenible de los bosques, el suelo y el paisaje, y aumentar la presión contra los delitos ecológicos incluyendo una lucha activa contra los incendios forestales. Incentivar la reforestación con especies autóctonas y adaptar la jardinería urbana al clima y disponibilidad de agua. 352 - Eliminar las subvenciones que fomentan prácticas agrícolas o cultivos no sostenibles. 353 - Control medioambiental en la aplicación de biocidas, tanto en las prácticas agrí- colas y forestales como en el medioambiente urbano. 354 - Consensuar una Política Nacional única contra el Maltrato Animal. 355 - Implementar políticas de adaptación e incrementar la resiliencia frente al Cambio Climático Global. 356 - Eliminar los incentivos al uso de tecnologías con altas emisiones de partículas, e implementar políticas energéticas que conduzcan a reducir las emisiones de gases de efecto invernadero en cumplimiento de los objetivos fijados internacionalmente, y redu- cir la factura económica que España debe asumir por sus emisiones de CO2 . 357 - Cumplimiento de los niveles de calidad del aire impuestos por la legislación euro- pea con identificación y estricto control de las actividades potencialmente contamina- doras de la atmósfera. Unificación de los criterios de control, inspección y sanción de las distintas administraciones. Revisión de la Estrategia Española de Cambio Climático y Energía Limpia 2007, 2012 y 2020. 358 - Elaboración de un mapa nacional de riesgos ambientales sobre la salud de la población. 359 - Mejorar el medio ambiente urbano reduciendo el tráfico privado en el centro de las ciudades, potenciando el transporte público y rehabilitando los barrios consolidados como alternativa al crecimiento disperso de las ciudades. 360 - Establecer un Plan Nacional Contra el Ruido que incluya disminuir sus fuentes, obligar al establecimiento de redes de medición y al cumplimiento de la normativa eu- ropea sobre estas materias. 361 - Aplicar políticas efectivas 3R en residuos: reducir, reciclar y reutilizar. Incentivar el sector del reciclado, favoreciendo su crecimiento cuantitativo y cualitativo con un trata- miento fiscal adecuado. 362 - Universalizar el tratamiento de aguas residuales e incrementar la metanización de los residuos orgánicos. Impulso de la valorización de lodos de las estaciones depuradoras de aguas residuales mediante su aplicación agrícola controlada como forma de combatir la erosión del suelo, mejorando los criterios de seguridad y control en las aplicaciones. Política energética 104 – Debate energético serio y riguroso que culmine con la elaboración de un Plan Energético Nacional, integrado en el contexto europeo. 105 - Máximo desarrollo de las políticas de eficiencia energética y ahorro mediante el fomento de sistemas eficientes en la industria, los edificios, el transporte y en toda la cadena energética: la producción, la transmisión y el consumo del ciudadano. 106 - Potenciar el desarrollo de las energías limpias y la transición a un modelo de eco- nomía bajo en carbono, disminuyendo la importación de combustibles fósiles. 107 - Revisión de las subvenciones a las energías renovables considerando la amortiza- ción de la instalación y salida progresiva al mercado libre. Los costes de las renovables deberán ser compartidos por todos los sectores energéticos. Supresión de las subvencio- nes a la producción y consumo de combustibles fósiles. 108 - Planificación y valorización de la producción energética descentralizada y de las fuentes de energía rurales de tipo agrícola y a pequeña escala (como el biogás) y promo- ción de las “ciudades inteligentes”. Fomento de la microgeneración, con la instalación de contadores reversibles para estos equipos. 109 - Mantenimiento de la energía nuclear instalada y apertura de un debate transpa- rente, objetivo y riguroso sobre el riesgo y coste de este tipo de energía. 110 - Establecimiento de un Mix o cesta energética de producción de energía eléctrica que permita la estabilidad del sistema de generación, transporte y suministro, y de la cobertura de las puntas de demanda, aplicando criterios medioambientales, de coste y de capacidad técnica. Todas las energías pueden integrarse en este Mix energético nacional, incluyendo las aún poco desarrolladas, como la eólica de media potencia y la geotérmica. 111 - Cumplimiento de la ley y selección, cuanto antes, del emplazamiento para un Almacén Temporal Centralizado de combustible nuclear gastado. 112 - Establecer un sistema de formación de precios de la energía claro y transparente. 113 - Cese de las subvenciones a la minería del carbón y cierre de las explotaciones no eficientes en costes, con inversiones en economía productiva en las zonas afectadas. 114 - Mejora y renovación de la red de distribución eléctrica para una integración efi- ciente de las energías renovables, el despliegue de las redes inteligentes e introducción de la medición digitalizada del consumo final con el fin de adaptar la generación al con- sumo. 115 - Incrementar las interconexiones de gas y electricidad con el resto de Europa. 116 - Apoyo mediante exención de tasas a los vehículos híbridos de bajo consumo y eléctri- cos. Establecer para estos últimos un plan de desarrollo de puntos de conexión rápida por toda España, liberalizando la venta de energía.</t>
  </si>
  <si>
    <t>política energética 105. Plan Energético Nacional de consenso, integrado en el contexto europeo. Aumentar las conexiones de energía con la Unión Europea y trabajar para conseguir una mayor autonomía energética. 106. Promoción de las “ciudades inteligentes” y rehabilitación urbana, en la línea de “economía verde”. Hacer de las ciudades productoras de energía en lugar de consumidoras. 107. Fomento del transporte público en los núcleos urbanos, a través de redes integrales e intermodales, como apuesta de modelo de ciudad. 108. Establecer un sistema de formación de precios de la energía claro y transparente. 109. Promoción del autoconsumo con balance neto, suprimiendo el impuesto de autoconsumo de energía solar. 110. Bono social para la bombona de butano que garantice el acceso a esta fuente de energía básica a los colectivos más desfavorecidos. 111. Apoyo mediante exención de tasas a los vehículos híbridos de bajo consumo y eléctricos. Un plan de desarrollo de puntos de conexión rápida por toda España, liberalizando la venta de energía. Potenciar el suministro en las estaciones de servicio de carburantes alternativos como el Gas Licuado de Petróleo y Gas Natural Comprimido. 112. Máximo desarrollo de las políticas de eficiencia energética y ahorro, mediante el fomento de sistemas eficientes de ahorro en la industria, los edificios, el transporte y en toda la cadena energética: la producción, la transmisión y el consumo del ciudadano. 113. Planificación y valorización de la producción energética descentralizada y de las fuentes de energía rurales de tipo agrícola y a pequeña escala. 114. Mantenimiento de la energía nuclear instalada que cumpla rigurosamente con todas las medidas de seguridad necesarias y apertura de un debate transparente, objetivo y riguroso sobre el riesgo y el coste de este tipo de energía. 382. Las competencias de gestión del agua, medioambiente y gestión del territorio serán exclusivas del Estado, que podrá delegar la gestión a CCAA y Ayuntamientos cuando lo aconseje el interés general, evitando en todo caso las políticas regionales y locales negativas para la conservación del medioambiente y el paisaje, como la urbanización excesiva, infraestructuras superfluas o el fraccionamiento de la gestión de áreas naturales protegidas entre diferentes Administraciones. 383. Nuevo Plan Hidrológico Nacional que garantice la protección uniforme de las aguas y su mejor aprovechamiento, con decisiones racionales sobre trasvases, desaladoras y otras obras hidráulicas necesarias, preservando la cobertura de las necesidades a largo plazo. 384. Impulsar la gestión pública del ciclo del agua, adoptando medidas que eviten que los ayuntamientos encuentren en la concesión de su gestión al sector privado una forma de financiación 385. Implementar a nivel nacional medidas específicas de control y auditoría de las empresas públicas de gestión del ciclo del agua y que sus fondos disponibles se utilicen para financiar únicamente iniciativas que permitan la mejora de la calidad del servicio así como las inversiones en materia de mejora, conservación y mantenimiento de las infraestructuras hidráulicas. 386. Prohibir el corte del servicio de abastecimiento a familias en riesgo de exclusión social. Los ayuntamientos deberán contar con un fondo de garantía social del suministro de agua. 387. Penalizar mediante un sistema tarifario o certificaciones de balances hídricos los consumos desproporcionados y no básicos de agua. 388. Reforma de la Ley de Costas para blindar el Dominio Público Marítimo Terrestre y garantizar la seguridad jurídica de los afectados. 389. Implementar mayores políticas de protección, conservación y restauración de los hábitats de vida silvestre, desarrollo sostenible de los bosques, el suelo y el paisaje, y aumentar la presión contra los delitos ecológicos incluyendo una lucha activa contra los incendios forestales. Incentivar la reforestación con especies autóctonas y adaptar la jardinería urbana al clima y disponibilidad de agua. 390. Reformar la Ley de Montes eliminando la posibilidad de que terrenos quemados puedan ser recalificados. 391. Reformar las funciones de los Agentes Forestales y Vigilantes de Medioambiente haciendo efectivo su carácter de agentes de la autoridad, permitiendo que sus denuncias puedan elevarse directamente a la Fiscalía y descartando la posibilidad de que sus funciones puedan ser llevadas a cabo por personal laboral o de empresas públicas. 392. Ley Marco de Servicios de Prevención, Extinción de Incendios y Salvamento que siente las competencias, funciones, formación, categorías y coordinación de las diferentes unidades de bomberos y servicios de salvamento existentes en nuestro país eliminando la actual discordancia y falta de comunicación entre ellos y garantizando unas condiciones laborales y salariales dignas acordes al riesgo e importancia de su profesión y estableciendo la publicidad desglosada de los presupuestos y gastos de prevención y extinción de incendios. 393. Control de autorizaciones ambientales. Dotar al Ministerio de Agricultura, Alimentación y Medioambiente de medios para el control efectivo del cumplimiento de los condicionados de las distintas autorizaciones ambientales emitidas por el Ministerio así como las de las distintas CCAA. 394. Propiciar los cambios legislativos necesarios para articular un mecanismo efectivo que asegure que todas las CCAA aprueban y mantienen actualizados los planes de gestión de los espacios de la Red Natura 2000 de su ámbito, así como para que sean públicos y accesibles todos los informes de no afección a los espacios de la Red Natura 2000 que deben ser elaborados en relación con planes y proyectos. 395. Impulsar una ley marco de Protección de Animales de Compañía, que prohíba el sacrificio en los centros de acogida, promueva la adopción de animales abandonados y endurezca las sanciones por abandono y maltrato animal. 396. Aprobar, desarrollarlos y, en los casos que proceda, actualizar los planes de recuperación de todas las especies en peligro de extinción incluidas en el Catálogo Nacional de Especies Amenazadas. 397. Eliminar las subvenciones que fomentan prácticas agrícolas o cultivos no sostenibles. 398. Control medioambiental en la aplicación de biocidas, tanto en las prácticas agrícolas y forestales como en el medioambiente urbano. 399. Implementar políticas de adaptación e incrementar la resiliencia frente al Cambio Climático Global. 400. Eliminar los incentivos al uso de tecnologías con altas emisiones, e implementar políticas energéticas que conduzcan a reducir las emisiones de gases de efecto invernadero en cumplimiento de los objetivos fijados internacionalmente, y reducir la factura económica que España debe asumir por sus emisiones de CO2. 401. Articular fórmulas de apoyo financiero a los municipios que adopten medidas centradas en la limitación de la circulación de automóviles y elaboren Planes de Movilidad Sostenible ambiciosos que apuesten por el transporte público y la bicicleta. 402. Cumplimiento de los niveles de calidad del aire impuestos por la legislación europea con identificación y estricto control de las actividades potencialmente contaminadoras de la atmósfera. Unificación de los criterios de control, inspección y sanción de las distintas administraciones. Revisión de la Estrategia Española de Cambio Climático y Energía Limpia 2007, 2012 y 2020. 403. Elaboración de un mapa nacional de riesgos ambientales sobre la salud de la población. 404. Plan Nacional Contra el Ruido que incluya disminuir sus fuentes, obligar al establecimiento de redes de medición y al cumplimiento de la normativa europea sobre estas materias. 405. Aplicar políticas efectivas 3R en residuos: reducir, reciclar y reutilizar. Incentivar el sector del reciclado, favoreciendo su crecimiento cuantitativo y cualitativo con un tratamiento fiscal adecuado. 406. Universalizar el tratamiento de aguas residuales e incrementar la metanización de los residuos orgánicos. Impulso de la valorización de lodos de las estaciones depuradoras de aguas residuales mediante su aplicación agrícola controlada como forma de combatir la erosión del suelo, mejorando los criterios de seguridad y control en las aplicaciones. 407. Dotar de recursos suficientes los PGE para dar una solución definitiva a las dos situaciones de riesgo ambiental más importantes que existen en España: la recuperación de la bahía de Portman en Murcia y las balsas de fosfoyesos de Huelva, sin menoscabo de exigir en este último caso a la empresa titular, Fertiberia, que asuma sus responsabilidades.</t>
  </si>
  <si>
    <t>VOX</t>
  </si>
  <si>
    <t>Compromiso con la Energía y el medio ambiente PRINCIPIOS En VOX creemos que cualquier análisis de las políticas energéticas y de medio ambiente se debe realizar teniendo en cuenta la disponibilidad de recursos, la búsqueda de la eficiencia y su mantenimiento en el tiempo, la responsabilidad y la solidaridad interregional e intergeneracional. Observamos como existe una concienciación cada vez mayor en la demanda de energías limpias y una preocupación por el impacto de la acción humana sobre la sostenibilidad del medio ambiente. Esta preocupación es manipulada intencionadamente por partidos políticos que pretenden arrogarse la exclusividad en la defensa de medidas que redunden en una mejora de la calidad de vida de los ciudadanos. En VOX somos firmes partidarios de la libertad y por ello creemos que la protección del Medio Ambiente está subordinada a la persona, su desarrollo y felicidad. Pensamos que el crecimiento económico y el aumento de la de la renta disponible de los ciudadanos constituyen un factor dinamizador del incremento de la demanda de bienes medioambientales limpios. Garantizaremos que todos los hogares españoles cuenten con un suministro de agua en cantidad y con suficiente. Es nuestra prioridad optimizar el agua atendiendo a criterios de solidaridad y rentabilidad. NUEVO MODELO ENERGÉTICO. SOSTENIBLE. LIMPIO. LIBRE Y DEMOCRATICO. o Un plan energético más sostenible, eficiente, económico, productivo para corregir los graves problemas y desequilibrios económicos, tecnológicos y productivos del actual. o Obligatoriedad de una auditoría de costes de las instalaciones existentes. o Evolucionar hacia un modelo heterogéneo de producción, con precios competitivos, evolucionado, limpio y de desarrollo renovable. o Caminar a un proceso general de búsqueda de la eficiencia para resituar el peso de todas las energías renovables en el mix energético. En este ámbito potenciaremos tanto la promoción como del desarrollo de las renovables, en su búsqueda de criterios de eficiencia y rentabilidad. o Eliminación de la barrera del autoconsumo de la energía producida por un consumidor para sí mismo. o Poner orden en el caos tarifario. Suprimir o eliminar primas, subvenciones, ayudas y recargos a las nuevas instalaciones ya que distorsionan el mercado. o Cambios en la fijación de precios de la energía. Aplicar una tarifa trifásica: o Una parte fija o Una parte en función de la potencia demandada en el momento crítico del sistema. o Una tercera parte basada en la energía consumida o Aplicar el concepto medioambiental de “quien contamina paga” se debe aplicar a toda instalación industrial, minera o energética. o Reconvertir las cuencas del carbón, en cuencas de generación de energías renovables creando puestos de trabajo 2.-PLAN NACIONAL DE LA GESTION DEL AGUA. EQUILIBRADO. DE CALIDAD. SEGURO Y CON GARANTÍAS. o Reparto justo, equilibrado y armónico entre las cuencas hidrográficas españolas. De acuerdo a criterios técnicos y a largo plazo. o Se realizará un Plan Nacional del Agua que permita una gestión moderna y eficaz del agua. Un plan que atienda a criterios de solidaridad interregional y sostenibilidad. o Garantizar caudales ecológicos y calidad del agua. Promover el ahorro y la depuración del agua. o La puesta en valor de las inversiones ya realizadas, como las desalinizadoras. o Investigación de nuevos acuíferos explotables, y la mejora de los existentes, regulando adecuadamente los derechos de uso. 3.-PLAN NACIONAL DE ORDENACIÓN DE ESPACIOS NATURALES QUE ASEGURE CONSERVACIÓN, DESARROLLO Y UN FUTURO SOSTENIBLE. o Planificación y ordenación del territorio español, impulsando y fomentando la preservación de los ámbitos naturales y paisajísticos únicos y la diversidad agropecuaria. o Diseño de planes de acción para frenar -con estrategias específicas- la degradación de espacios naturales españoles y proteger de esta forma especies y hábitats, evitando así la degradación de los ecosistemas. o Garantizar un desarrollo social, económico y natural justo y sostenible, implicando el crecimiento ordenado de un mundo rural con vida propia. 4.-PROGRAMA NACIONAL DE CONSERVACIÓN DE LA BIODIVERSIDAD PARA MINIMIZAR IMPACTOS, CONFLICTOS Y PÉRDIDAS CONTINUADAS. o Apostar por políticas de naturaleza que la pongan en valor y apuesten por su defensa. o Detener la pérdida de biodiversidad para conservar especies y espacios de interés nacional. o Promover la conservación y el uso sostenible de la biodiversidad, adoptando medidas y estrategias con un enfoque multidisciplinar. 5.-PLAN DE GESTION DEL MAR PARA ASEGURAR UN FUTURO SOSTENIBLE DE LOS RECURSOS PESQUEROS Y PROTEGER EL ECOSISTEMA MARINO. o Planes de gestión a largo plazo asegurando la actividad socioeconómica ligada a ella y preservando el ecosistema marino evitando y minimizando los impactos que supongan una amenaza para asegurar un futuro sostenible de la pesca y los mares. o Fomentar la pesca sostenible adoptando técnicas para una explotación sostenible con baja incidencia en los ecosistemas marinos. o Conservación de los recursos pesqueros a través del diseño de medidas técnicas de límites de pesca, tamaño mínimo, delimitación de zona y aparejos de pesca. PROGRAMA NACIONAL DE DESARROLLO DEL MEDIO RURAL PARA APOYAR, CUSTODIAR, GESTIONAR, PROTEGER Y FAVORECER ESTE MEDIO. o Defender los valores de protección, conservación y respeto al medio natural y rural. Impulsando iniciativas dirigidas a conservar la biodiversidad, los recursos naturales, el desarrollo rural y la conservación. Haciendo un estudio y análisis de situaciones, lagunas y problemas, en relación a nuestro medio natural y rural para proponer soluciones concretas y prácticas hacia este y sus elementos. o Programas de desarrollo rural para avanzar hacia una verdadera sostenibilidad que garantice y sea compatible la custodia del territorio con el desarrollo socioeconómico, cultural y natural del medio rural. o Gestión responsable de los bosques diseñando planes específicos de prevención de incendios en las zonas de máximo riesgo para preservar y frenar su degradación. o La modernización de los cultivos. 7.-PLAN DE ACCIÓN DE REDUCCIÓN DE GENERACIÓN DE RESIDUOS. o Elaborar un programa estatal para reducir impacto de residuos que incluya actuaciones y campañas para la reducción en la generación de residuos y reutilización. o Impulsar actividades económicas, industriales, de investigación, de desarrollo e innovación con la reutilización. o Implantación de prácticas de producción limpia y prevención de contaminación.</t>
  </si>
  <si>
    <t>COMPROMISO CON LA ENERGIA Y EL MEDIO
AMBIENTE
PRINCIPIOS
En VOX creemos que cualquier análisis de las políticas energéticas y de medio
ambiente se debe realizar teniendo en cuenta la disponibilidad de recursos, la búsqueda
de la eficiencia y su mantenimiento en el tiempo, la responsabilidad y la solidaridad
interregional e intergeneracional.
Observamos como existe una concienciación cada vez mayor en la demanda de energías
limpias y una preocupación por el impacto de la acción humana sobre la sostenibilidad
del medio ambiente. Esta preocupación es manipulada intencionadamente por partidos
políticos que pretenden arrogarse la exclusividad en la defensa de medidas que
redunden en una mejora de la calidad de vida de los ciudadanos.
En VOX somos firmes partidarios de la libertad y por ello creemos que la protección del
Medio Ambiente está subordinada a la persona, su desarrollo y felicidad. Pensamos que
el crecimiento económico y el aumento de la de la renta disponible de los ciudadanos
constituyen un factor dinamizador del incremento de la demanda de bienes
medioambientales limpios.
Garantizaremos que todos los hogares españoles cuenten con un suministro de agua en
cantidad y con suficiente. Es nuestra prioridad optimizar el agua atendiendo a criterios
de solidaridad y rentabilidad. PROPUESTAS
15.1.Nuevo modelo energético. Sostenible, limpio, libre y democrático
469. Un plan energético más sostenible, eficiente, económico, productivo para corregir
los graves problemas y desequilibrios económicos, tecnológicos y productivos del
actual.
470. Obligatoriedad de una auditoría de costes de las instalaciones existentes.
471. Evolucionar hacia un modelo heterogéneo de producción, con precios competitivos,
evolucionado, limpio y de desarrollo renovable.
472. Caminar a un proceso general de búsqueda de la eficiencia para resituar el peso de
todas las energías renovables en el mix energético. En este ámbito potenciaremos
tanto la promoción como del desarrollo de las renovables, en su búsqueda de
criterios de eficiencia y rentabilidad.
473. Eliminación de la barrera del autoconsumo de la energía producida por un
consumidor para sí mismo.
474. Poner orden en el caos tarifario. Suprimir o eliminar primas, subvenciones, ayudas
y recargos a las nuevas instalaciones ya que distorsionan el mercado.
475. Cambios en la fijación de precios de la energía. Aplicar una tarifa trifásica:
o Una parte fija
o Una parte en función de la potencia demandada en el momento crítico
del sistema.
o Una tercera parte basada en la energía consumida
476. Aplicar el concepto medioambiental de “quien contamina paga” se debe aplicar a
toda instalación industrial, minera o energética.
477. Reconvertir las cuencas del carbón, en cuencas de generación de energías
renovables creando puestos de trabajo
15.2.Plan Nacional de la Gestión del Agua.
478. Competencias exclusivas del Estado en la gestión del agua, medioambiente y
gestión del territorio que podrá delegar la gestión a administraciones regionales o
locales cuando lo aconseje el interés general.
479. Reparto justo, equilibrado y armónico entre las cuencas hidrográficas españolas. De
acuerdo a criterios técnicos y a largo plazo.
480. Se realizará un Plan Nacional del Agua que permita una gestión moderna y eficaz
del agua. Un plan que atienda a criterios de solidaridad interregional y
sostenibilidad. 481. Garantizar caudales ecológicos y calidad del agua.
482. Promover el ahorro y la depuración del agua.
483. La puesta en valor de las inversiones ya realizadas, como las desalinizadoras.
484. Investigación de nuevos acuíferos explotables, y la mejora de los existentes,
regulando adecuadamente los derechos de uso.
15.3.Plan Nacional de Ordenación de Espacios Naturales
485. Planificación y ordenación del territorio español, impulsando y fomentando la
preservación de los ámbitos naturales y paisajísticos únicos y la diversidad
agropecuaria.
486. Diseño de planes de acción para frenar -con estrategias específicas- la degradación
de espacios naturales españoles y proteger de esta forma especies y hábitats,
evitando así la degradación de los ecosistemas.
487. Garantizar un desarrollo social, económico y natural justo y sostenible, implicando
el crecimiento ordenado de un mundo rural con vida propia.
15.4.Programa Nacional de Conservación de la Biodiversidad
488. Apostar por políticas de naturaleza que la pongan en valor y apuesten por su
defensa.
489. Detener la pérdida de biodiversidad para conservar especies y espacios de interés
nacional.
490. Promover la conservación y el uso sostenible de la biodiversidad, adoptando
medidas y estrategias con un enfoque multidisciplinar.
15.5.Plan de Gestión del Mar
491. Planes de gestión a largo plazo asegurando la actividad socioeconómica ligada a
ella y preservando el ecosistema marino evitando y minimizando los impactos que
supongan una amenaza para asegurar un futuro sostenible de la pesca y los mares.
492. Fomentar la pesca sostenible adoptando técnicas para una explotación sostenible
con baja incidencia en los ecosistemas marinos.
493. Conservación de los recursos pesqueros a través del diseño de medidas técnicas de
límites de pesca, tamaño mínimo, delimitación de zona y aparejos de pesca.
15.6.Programa Nacional de Desarrollo del Medio Rural
494. Defender los valores de protección, conservación y respeto al medio natural y
rural. Impulsando iniciativas dirigidas a conservar la biodiversidad, los recursos
naturales, el desarrollo rural y la conservación. Haciendo un estudio y análisis de
situaciones, lagunas y problemas, en relación a nuestro medio natural y rural para
proponer soluciones concretas y prácticas hacia este y sus elementos. 495. Programas de desarrollo rural para avanzar hacia una verdadera sostenibilidad que
garantice y sea compatible la custodia del territorio con el desarrollo
socioeconómico, cultural y natural del medio rural.
496. Gestión responsable de los bosques diseñando planes específicos de prevención de
incendios en las zonas de máximo riesgo para preservar y frenar su degradación.
497. La modernización de los cultivos.
15.7.Plan de Acción de Reducción de Generación de Residuos
498. Elaborar un programa estatal para reducir impacto de residuos que incluya
actuaciones y campañas para la reducción en la generación de residuos y
reutilización.
499. Impulsar actividades económicas, industriales, de investigación, de desarrollo e
innovación con la reutilización.
500. Implantación de prácticas de producción limpia y prevención de contaminación.</t>
  </si>
  <si>
    <t>Desarrollar un Plan de la Energía con el objetivo de conseguir la autosuficiencia energética de España sobre las bases de una energía barata, sostenible, eficiente y limpia.</t>
  </si>
  <si>
    <t>España es una nación de una belleza sin igual, compuesta por una gran diversidad de climas y paisajes y rica en recursos naturales. VOX parte del principio de que la persona es el elemento más im- portante del medio ambiente, por lo que es necesario hacer com- patible el cuidado de nuestro patrimonio natural con el desarrollo económico y el bienestar de los españoles. En medio de una crisis energética y varios períodos de sequía, el gobierno de Sánchez ha asumido la agenda ecologista radical, yendo incluso un paso más allá que cualquier otro gobierno u or- ganización en el mundo. El gobierno socialista ha destruido en los últimos tres años más de 300 presas y azudes, además de cen- trales energéticas, cuando el precio de la luz era el más alto de la historia. Del mismo modo, ha restado libertad a las familias impo- niendo restricciones a la movilidad en las ciudades y ha asfixiado a nuestro campo con impuestos verdes que han encarecido costes hasta hacer inviable que nuestros agricultores y ganaderos salgan adelante. Esta indolencia hacia las necesidades de los españoles con- trasta con la docilidad hacia potencias contaminantes extranjeras: Sánchez ha mirado a otro lado cada vez que países como Marrue- cos o China abrían nuevas centrales térmicas o disparaban sus ni- veles de contaminación. Impulsaremos la exploración, investigación y explotación de los recursos minerales en territorio nacional, facilitando las inversiones y proyectos mineros que puedan atraer industria auxiliar, colocando a España como referente internacional gracias a los yacimientos con los que contamos. 222. Promoveremos la protección del medio natural con el ser humano como principal protagonista. Frente al ecologismo radical de las agendas impuestas por las élites que prescin- den de las personas, la conservación de espacios naturales y protegidos no puede realizarse perjudicando a las comuni- dades locales y los modos de producción tradicionales. Toda política de defensa del medio debe contemplar también el interés de los españoles. 223. Derogación de la Ley de cambio climático que impide que exploremos nuestros recursos, carga sobre los hombros de los españoles el peso de la transición ecológica en forma de “impuestos verdes” y criminaliza a nuestros trabajadores y agricultores. 224. Para garantizar la efectiva aplicación y desarrollo de estos principios es necesario que la normativa en defensa del me- dio sea de carácter nacional, elaborada sin injerencias de or- ganismos externos. España no puede quedar exclusivamen- te sometida a intereses de terceros países o a los prejuicios ideológicos de los lobbies que actualmente dirigen la política de Bruselas, máxime cuando esta normativa es abiertamente perjudicial para la viabilidad de la economía rural española. Aseguraremos una posición cerrada en defensa del campo español ante la Comisión Europea. Exigiremos una Política Agraria Común que anteponga el interés de los productores nacionales y comunitarios sobre los delirios ideológicos de los lobbies ecologistas y proteja a nuestro campo de la com- petencia desleal extranjera. 226. La gestión del agua siempre debe abordarse desde una con- cepción nacional, porque es un recurso de todos los españo- les. Por eso es urgente realizar un Plan Nacional del Agua bajo los principios de solidaridad y bien común. Dicho plan impulsará la interconexión de todas las cuencas que permita una gestión más eficiente del agua y pueda servir para reacti- var económicamente a nuestro sector primario. 227. Acabaremos con la destrucción de presas y embalses impul- sada por motivos ideológicos en el territorio nacional. Facilita- remos la inversión en las infraestructuras hidráulicas necesa- rias para almacenar y llevar agua en abundancia a todos los rincones de España, y protegeremos las ya existentes. 228. Ante la situación de inmovilismo por parte del resto de parti- dos para aplicar estas políticas, VOX consultará o exigirá con- sultar a los españoles, en aplicación del del artículo 92 de la Constitución, si quieren un Plan Nacional del Agua que ga- rantice el derecho de los españoles a disfrutar de sus bienes naturales en todo el territorio nacional o si, por el contrario, quieren mantener un modelo que empobrece a las familias y a los trabajadores del campo. 229. Se procederá a la derogación de la ley para el reconoci- miento de personalidad jurídica del Mar Menor y su cuen- ca, que será sustituida por una ley que realmente proteja el Mar Menor y contemple en su marco la gestión integral del acuífero en colaboración con los regantes y usuarios, eje- cutando las infraestructuras hidráulicas que sean precisas y procediendo a la inmediata renovación del sistema de sa- neamiento de las aguas residuales municipales. Revertire- mos, así, la imagen deteriorada del Mar Menor y del Campo de Cartagena. Impulsaremos la modernización y extensión de los regadíos, defendiendo su valor económico y ecológico como sumideros de CO2 frente a la criminalización de los lobbies de la religión climática. Revisaremos el cumplimiento de los tratados internaciona- les con Portugal para comprobar que no se vierte al mar más de lo necesario sin aprovechar antes cada gota de agua en be- neficio de los españoles, nuestro campo y la producción ener- gética e industrial de toda España. Solo en el Tajo entregamos al país vecino un caudal tres veces más alto que el estipulado por los tratados. Todos los veranos somos testigos de los estragos de los incen- dios forestales y del esfuerzo y sacrificio de nuestros cuerpos de bomberos, Protección Civil, FCSE y la UME en su extinción. Sin embargo, los incendios se empiezan a combatir en in- vierno, por eso es necesario anticiparse al período estival y realizar todas las tareas necesarias para prevenir su propa- gación y el aumento de los daños. Entre las medidas que impulsaremos con el objetivo de pre- venir incendios y facilitar su extinción se encuentran: facilitar el pastoreo de ganadería extensiva, realización de cortafue- gos, limpieza de montes, desbroce y recogida de leña y dotar de material y equipos suficientes a los bomberos y demás ser- vicios de emergencia. También incrementaremos las penas a los pirómanos y autores de incendios. 234. Estableceremos los controles necesarios de preservación del medio ambiente y de la forma de vida local. Por ejemplo, reforzaremos los informes de afección medioambiental y de usos del suelo para que, previa instalación de los macropro- yectos de energías renovables, valoren su impacto en nuestro patrimonio natural y su compatibilidad e impacto en las acti- vidades humanas del entorno. 235. Protegeremos el suelo, en especial el agrario, para evitar que se especule con él en la implantación de infraestructuras de energías renovables. 236. Incorporaremos a los pescadores a los proyectos de desa- rrollo de eólica marina que sean susceptibles de afectar a los recursos pesqueros y a la situación de los caladeros, te- niéndose en cuenta sus puntos de vista, actividad económica y necesidades. 237. Protegeremos aquellas zonas que tengan un especial inte- rés estratégico para el sector primario español como suelos fértiles o zonas pesqueras, así como aquellas que por su valor paisajístico puedan tener un especial interés de conservación y promuevan la actividad turística, trasladando los posibles proyectos a suelos infértiles o sin interés o valor paisajístico. Pondremos en marcha planes que fomenten el apro- vechamiento de las tierras agrícolas en desuso y esta- blecer planes que impulsen su utilización para el culti- vo de cereales.Las costas y playas forman parte de la riqueza natural y paisa- jística de España. La necesaria protección de este patrimonio ha de hacerse compatible con el desarrollo de legítimas acti- vidades económicas. Paralizaremos la reforma de la Ley de Costas, que pone en riesgo el empleo de decenas de miles de trabajadores y sus familias. Impulsaremos las necesarias reformas para asegurar la continuidad de estas actividades y el mantenimiento del empleo. ALGUNAS DE LAS ACCIONES MÁS DESTACADAS DE VOX SOBRE ESPAÑA VERDE PNL para la adopción de un Plan Nacional del Agua que garantice el abastecimiento de agua a todos los rincones de España mediante la interconexión de cuencas (septiembre 2022). PNL exigiendo la revisión del sistema europeo de dere- chos de emisión de gases de efecto invernadero para aca- bar con la especulación y reducir el precio de la energía (ju- nio 2021). Moción del Senado para evitar el derribo de Valdecaballe- ros: Iniciativa para dejar sin efecto la resolución del Gobier- no para la demolición del embalse de Valdecaballeros y la restitución a su estado original de los terrenos en los que se sitúa (abril 2023). Acción coordinada en parlamentos autonómicos y muni- cipios para establecer los controles necesarios de preser- vación del medio ambiente y de usos del suelo previa a la instalación de los macroproyectos de energías renovables (abril 2023). Recurso de inconstitucionalidad contra la Ley para el re- conocimiento de personalidad jurídica a la laguna del Mar Menor y su cuenca, una norma vacía de medidas para cui- dar nuestro mar, y que criminaliza al campo levantino (ene- ro 2023).REINDUSTRIALIZACIÓN Y SOBERANÍA ENERGÉTICA El Gobierno de Sánchez ha aplicado de espaldas a los españoles las agendas globalistas que han debilitado nuestro tejido produc- tivo, generando una pérdida progresiva de empresas y empleo, y una reducción generalizada de salarios. Este proceso se ha acelerado con leyes delirantes que socavan nuestra soberanía, con demoliciones de centrales energéticas y prohibiendo la exploración y el aprovechamiento de nuestros pro- pios recursos naturales. Mientras se asfixia nuestra industria con estricta regulación nacional y europea, importamos productos y energía de países como China y Marruecos que se benefician de la deslocalización de fábricas y centrales energéticas. Los españoles deben decidir si quieren un modelo que proteja a sus empresas nacionales y fomente la soberanía energética que nos permita el acceso a fuentes de energía baratas, sostenibles, eficientes y limpias con precios asequibles para familias y empre- sas, o si por el contrario prefieren un modelo ajeno al interés nacio- nal diseñado para para contentar a las élites globalistas. Impulsaremos un Plan Nacional de Soberanía Energé- tica para asegurar que los recursos energéticos de que dispone España sean aprovechados para la generación energética y reducir la dependencia del exterior al máxi- mo. 240. España debe asegurar con todos los medios a su alcan- ce su soberanía energética. El suministro energético de todos los españoles no puede depender de la especula- ción de terceros países. Además de todas las medidas encaminadas a alcanzar nuestra soberanía energética, elaboraremos un plan de emergencia para hacer frente a cortes de energía o de suministros inesperados y pro- longados. 241. Supresión de los impuestos que pesan sobre la factu- ra de la luz y que fueron establecidos por los sucesivos gobiernos del bipartidismo que asumieron los costes del desarrollo de las energías renovables, costes que siguen pagando los españoles con la factura más cara de la his- toria. 242. Hay que reindustrializar España. Vamos a proteger a las empresas que tengan su sede y tributen efectivamente en España y apoyaremos la investigación nacional y la expansión internacional de nuestras empresas. 243. Impulsaremos una Ley de industria para potenciar la reindustrialización de España y que garantice la pro-ducción industrial como forma de generar riqueza y em- pleo; todo ello mediante la creación de condiciones favo- rables para la industria que eviten la deslocalización, la competencia desleal o los condicionantes a la producción impuestos desde fuera. 244. Vamos a detener el cierre súbito de plantas industriales y energéticas provocado por las imposiciones de la nue- va religión climática. España debe adaptar los plazos de la transformación a una economía menos contaminante sin poner en peligro el empleo de los españoles y pensan- do en el interés nacional. 245. Utilizaremos los emplazamientos de las centrales nu- cleares cerradas y los nodos de vertido de las centrales térmicas clausuradas en España para implantar en di- chas localizaciones mini reactores nucleares (SMR). 246. Fomentaremos la inversión y actualización del parque de generación nuclear y promoveremos la extensión de la vida útil de las centrales nucleares existentes. 247. Promoveremos todas las fuentes de energía que con- tribuyan a alcanzar la soberanía energética de España con una planificación ordenada y que responda al in- terés nacional, dejando a un lado intereses especulati- vos que amenazan la sostenibilidad social, económica y medioambiental de nuestra Nación. 248. Estimularemos la disponibilidad de un mix energético que incluya energía fotovoltaica, eólica, hidráulica y nu- clear y las utilice de forma proporcionada para garantizar la soberanía energética. 249. Lanzaremos un estudio nacional para el diseño e instala- ción de nuevos pantanos que almacenen agua para con- sumo humano, uso agrícola y generación energética. 250. Instalaremos bombeos hidráulicos en todos aquellos pantanos destinados a la generación hidroeléctrica en que sea posible, adoptando las medidas legislativas nece- sarias. 251. Garantizaremos las vías de recepción de gas procedente del norte de África, revirtiendo a tal efecto las recientes acciones en política exterior del Gobierno que perjudican el interés nacional en materia energética. 252. Las empresas españolas están sometidas a una normativa asfixiante que les hace competir en inferioridad de con- diciones frente a las industrias de terceros países. La libre competencia está adulterada y es urgente compensar a nuestras empresas con la imposición de aranceles y ba- rreras a la entrada de todo producto que no cumpla con las normas que asfixian a nuestros productores. 253. Refuerzo de los controles fronterizos para todos los pro- ductos de terceros países que lleguen a nuestro mercado. Se vigilará de manera rigurosa el etiquetado para prevenir el fraude y así proteger tanto a nuestras empresas y trabaja- dores como a nuestros consumidores, habituales víctimas de información errónea y del uso de pesticidas o productos fitosanitarios que llevan años prohibidos en Europa. 254. Suspensión de toda norma climática impuesta por las élites globalistas que afecte gravemente al interés y pros- peridad de los españoles. Abandonaremos todos los acuerdos lesivos para la sobera- nía energética de España y en detrimento del interés nacio- nal, como el Acuerdo de París. 256. Despolitizaremos los consejos de administración de las eléctricas. Las puertas giratorias han provocado una abun- dancia de políticos en los consejos causando pérdida de so- beranía energética, sueldos millonarios para los expolíticos y pobreza energética para los españoles. 257. Combatiremos la especulación financiera sobre los costes de las materias primas que adultera el mercado y dispa- ra los precios artificialmente lastrando el desarrollo social y económico de nuestra Nación. 258. Transparencia total sobre los precios de la energía, des- glosándolos por tipo de producción, mediante una reforma completa del operador del mercado. 259. Exigiremos una modificación del mecanismo marginalis- ta de fijación del precio de mercado de la electricidad, en el que la tecnología más cara fija el precio final. 260. Exigiremos, en el seno de la Unión Europea, la supresión del mercado de emisiones de CO2 y del mecanismo de asignación de los derechos a través de subasta por su ca- rácter especulativo, ya que lastra la economía y provoca la pérdida de industria y capacidad productiva esencial de los Estados Miembros. 261. Derogación inmediata de la ley de cambio climático y transición energética a fin de poder explorar e investigar y explotar los recursos naturales y yacimientos minerales existentes en el territorio nacional, con pleno respeto a la protección del patrimonio natural. 262. Se aplicarán bonificaciones a la construcción y reorganiza- rán y armonizarán los incentivos a la seguridad y eficiencia energética en edificios públicos y privados. No se impon- drá ninguna obligación de eficiencia energética en los edificios de titularidad privada que no se cumplan en pri- mer lugar por todos los inmuebles públicos. 263. Reforzaremos la red de ferrocarriles con especial énfasis a la alta velocidad para conectar todo el territorio nacional asegurando la cohesión social y territorial. 264. Los españoles deben decidir. Las decisiones políticas de los gobiernos nacionales durante las últimas décadas han socavado nuestra soberanía energética. Su sumisión a las agendas globalistas y sus compromisos alcanzados de es- paldas a los españoles han dejado nuestro futuro en manos de quienes pretenden imponer ideologías y de quienes son ajenos a los intereses de España. Por eso preguntaremos a los españoles sobre el futuro modelo energético de nues- tro país, en virtud del artículo 92 de la Constitución. ALGUNAS DE LAS ACCIONES MÁS DESTACADAS DE VOX SOBRE ENERGÍA E INDUSTRIA Proposición no de ley para la inclusión del concepto de soberanía energética y reversión de la prohibición de ex- ploración, investigación y explotación de los recursos pro- pios, minerales y energéticos de España. La delirante Ley de Cambio Climático que nos prohíbe el aprovechamiento de los recursos naturales propios que nos permitirían ga- rantizar nuestra soberanía energética fue aprobada con el único voto contrario de VOX (septiembre 2022). PNL dirigida a reducir la dependencia energética de Es- paña a través del impulso de las diferentes industrias energéticas existentes en el país que solicitaba paralizar el desmantelamiento de las centrales energéticas, térmicas o nucleares, e impulsar el desarrollo de las infraestructuras e instalaciones necesarias de todas las fuentes de energía posibles (julio 2022). PNL para la puesta en marcha de un Plan de Reindustria- lización en España con el objetivo de que el sector indus- trial supere con amplitud el 20% de nuestro PIB y manten- ga los empleos estables y de calidad ligados a la industria mediante la simplificación administrativa, ayudas del Esta- do, inversión en I+D+i y la Formación Profesional (febrero 2020). PNL para promover la implantación y desarrollo de una industria de fabricación de semiconductores en España (octubre 2021). Moción sobre medidas concretas para cambiar el rumbo de sus políticas energéticas y dirigirlas así a los intereses de los españoles. La soberanía energética de España re- presenta un objetivo fundamental que alcanzar, a pesar de que el gobierno insiste en establecer un modelo energético a espaldas de los españoles, impidiendo aprovechar todas las tecnologías y recursos disponibles (ictubre 2022).</t>
  </si>
  <si>
    <t>El PSOE se esforzará en defender el entorno del hombre, el medio en el que el ser humano desarrolla su actividad vital completa. Es necesario preservar el medio ambiente. Para ello el PSOE propugna modificar el criterio de sanción simbólica por una política de vigilancia y sanción contra las empresas y particulares que, en beneficio propio y en perjuicio de la colectividad, está destrozando algo irrecuperable para la humanidad: la naturaleza, su entorno vital.</t>
  </si>
  <si>
    <t>Se creará una Secretaría de Estado del Medio Ambiente para elaborar una nueva doctrina sobre utilización de los recursos naturales, de la energía y del espacio, llenar de contenido el concepto de lucha contra el despilfarro, impulsar la investigación de tecnologías que permitan un desarrollo industrial compatible con el medio ambiente y promover, con los criterios hasta aquí expuestos, la legislación de la que aún se carece, revisar y actualizar la vigente y, en cualquier caso y mientras aún esté en vigor, comenzar a exigir el cumplimiento de la existente.</t>
  </si>
  <si>
    <t>Los socialistas pretendemos eliminar desde el Gobierno las causas concretas que provocan el deterioro ambiental, la conflictividad con el entorno, el despilfarro de recursos, la destrucción irreversible de espacios naturales de importancia ecológica o económica, la degradación continua del ámbito rural, la contaminación en las ciudades, la transformación en cloacas del litoral y los ríos, y, en general, las modificaciones negativas del entorno físico y de nuestras condiciones de vida. La política socialista sobre Medio Ambiente es esencialmente preventiva, atendiendo al doble imperativo de economía de recursos y de calidad de vida para los ciudadanos. Sin embargo, en España se ha llegado a un grado tal de degradación ambiental que no sólo se hace necesaria la implantación de esa política preventiva, sino la puesta en marcha inmediata de medidas concretas y urgentes al menos en los siguientes campos: calidad ambiental. Se abordará urgentemente la descontaminación atmosférica limitando las emisiones potencialmente contaminantes y potenciando el empleo de tecnologías limpias en áreas industriales. A su vez, se pondrá en marcha un plan de descontaminación. Los ríos, limitando los vertidos contaminantes y exigiendo las responsabilidades a que hubiera lugar. Los residuos sólidos, sean de origen urbano o industrial, serán objeto de una política en que se consideren prioritarios los aspectos preventivos, tanto por razones sanitarias y ambientales como económicas. Se ejercerán las acciones precisas para impedir el vertido de residuos nucleares en los mares y zonas próximas al litoral español. Se establecerá una política de lucha contra la erosión protegiendo, en primer término, la cubierta vegetal natural y reconstruyendo los ecosistemas. Los espacios naturales se considerarán como parte integrante del territorio y se procurará su utilización correcta en función de sus características ecológicas, sociales, económicas y recreativas. De igual manera, se abordará la tarea de preservar las distintas especies terrestres y marinas. Se cortarán las expectativas especuladoras respecto a ciertas áreas de montaña, propiciando un desarrollo de las mismas que permita tanto la conservación o regeneración como la promoción económica y social de sus habitantes. Para todo ello, los socialistas presentaremos una Ley Básica del Medio Ambiente que dé inicio al control y al uso racional del entorno y de los recursos. Las directrices que determinan la política energética del PSOE son tres: la primera es el ahorro y la mejora de la eficiencia del consumo energético, la segunda es dar un mayor peso relativo al carbón y al gas natural y menor a la energía nuclear, y la tercera evitar el sobreequipamiento actual en la generación eléctrica y en los planes de reconversión de la estructura de refino. Los objetivos generales de la política socialista para la energía son, por tanto, reducir la inversión en el sector a sus justos términos, desarrollar al máximo los recursos nacionales y la investigación e implantación de nuevas energías, junto con la aplicación de una política de precios realista. Para la consecución de los objetivos expuestos se llevarán a cabo las siguientes actuaciones: en carbón, acelerar la investigación de todos los recursos potenciales y de las cuencas en explotación. Se mantendrá a largo plazo la demanda de carbón termoeléctrico para conseguir sostener la expansión acelerada de las producciones nacionales y llevar a cabo una planificación ordenada y acorde de las importaciones complementarias. En petróleo, alcanzar una adecuada sustitución del petróleo en el balance energético español, lo que constituye el eje de la política energética. Transferir los actuales medios estatales para el transporte y distribución que gestiona Campsa a una empresa de capital público mayoritario. La reforma de la estructura del refino se limitará a las necesidades de previsiones realistas, que eviten el sobreequipamiento. En gas natural, negociar acuerdos internacionales de suministro, expandir la red nacional de gasoductos y poner en servicio las redes de distribución en las áreas de influencia de los gasoductos. Realizar la conexión con la red europea de gasoductos para garantizar el consumo futuro. Se intensificará, fundamentalmente, la explotación de los recursos nacionales potenciales. Impulsar eficazmente el agotamiento de los recursos hidroeléctricos pendientes, contemplando simultáneamente las restantes necesidades hidráulicas, así como la cogeneración y la autogeneración de energía eléctrica. Constituir una empresa con mayoría de capital público para explotar, en régimen de propiedad, el monopolio nacional de la red primaria de transporte de energía eléctrica. Impulsar definitiva y finalmente el Plan de Electrificación Rural, desarrollándolo en el marco de las Comunidades Autónomas y de las Corporaciones Locales y Provinciales. Proceder a la integración de los intereses públicos en el subsector. Llevar a cabo una política de estricta complementariedad de la energía nuclear, que atenderá exclusivamente las necesidades del consumo no cubiertas con las demás energías disponibles. La potencia instalada no superará los 7.500 MW en el horizonte de 1990, lo que implicará una detención ordenada del programa nuclear en curso. En cualquier caso, los criterios de seguridad serán un requisito previo para su entrada en funcionamiento. En cuanto a la investigación y nuevas energías, se desarrollará la tecnología nacional en todo el sector, poniendo el máximo empeño en la expansión de las nuevas energías limpias y renovables, con especial atención a la energía solar. La agudización de la crisis económica y la pasividad e improvisación de las políticas industriales pasadas han determinado la existencia de un sector industrial en España en fase de desarrollo intermedio, muy dependiente del exterior, sometido a un intervencionismo poco transparente y con escaso nivel de concurrencia en el mercado interior, lo que le hace poco competitivo y extremadamente frágil y vulnerable ante los retos a que habrá de hacer frente. La política industrial contemplará un ajuste positivo e integral que supere las actuaciones parceladas, defensivas y coyunturales, de modo que la asignación de recursos para la reindustrialización se realice integrando las tareas de restructuración, reconversión y creación de nuevas actividades industriales. Ello exigirá consolidar la parte del actual patrimonio industrial que tenga posibilidades de subsistir, favorecer el crecimiento competitivo del mismo y buscar y potenciar actividades de recambio, de acuerdo con las nuevas demandas sociales. Las posibilidades de alcanzar un ritmo de crecimiento adecuado dependerán, fundamentalmente, de la capacidad de asignar recursos financieros al sector industrial. Lograr el volumen de inversiones necesario constituirá un objetivo prioritario y preocupación permanente de los socialistas en el campo de la política industrial. Los criterios de actuación que servirán a la política de industrialización de nuestro país son los siguientes: primero, el diseño de la política para salir de la crisis en el sector industrial no puede realizarse al margen de las exigencias del mercado, que habrá de funcionar bajo crecientes cotas de competitividad interna y externa. Segundo, el protagonismo del sector público como instrumento de apoyo a sectores en crisis y como agente favorecedor de la creación y desarrollo de sectores de futuro. La reindustrialización se basará en criterios de selectividad y de concentración de las ayudas. La apuesta por la selectividad se sustentará en una creciente coparticipación de los diferentes agentes protagonistas y en el aprovechamiento de las ventajas relativas previsibles a medio y largo plazo. La concentración se hará hacia aquellos proyectos que impulsen el proceso de reindustrialización. Se fijarán objetivos que atiendan al desarrollo de tecnologías específicas, con vistas a su incorporación a los proyectos y sectores relacionados como prioritarios en el proceso de reindustrialización. En la asignación de recursos, predominará el criterio de máxima descentralización territorial. Los instrumentos de actuación de la política industrial socialista responderán a las siguientes directrices: Tendrán prioridad los instrumentos de naturaleza financiera sobre los fiscales, de peor cuantificación y control, potenciando la Banca Oficial y reorientando la actividad de las Cajas de Ahorro. En materia de política exterior, se favorecerá la implantación y desarrollo de actividades industriales en el extranjero como factor fundamental en la promoción y consolidación de las exportaciones industriales. La política de compras del Estado constituirá un importante instrumento en la reindustrialización, especialmente en el mercado de bienes de equipo, de nuevas tecnologías, etc. Se dará una especial atención al desarrollo tecnológico especializado, tanto de proceso como de diseño y marca propia, a la información y a la formación gerencial, junto con estímulos a la exportación por medio de investigaciones de mercado y promoción comercial. En definitiva, los socialistas propugnamos la puesta en marcha de procesos de planificación económica que sirvan de orientación y marco de referencia a la iniciativa privada; la utilización más eficaz de la empresa pública; la clarificación del papel de las fuerzas sociales en los procesos de reindustrialización en que sea necesaria la aportación pública; la puesta en marcha de un nuevo marco de relaciones industriales con la constitución del Consejo Económico y Social y el acercamiento real de la política industrial a los ámbitos autonómicos y locales; y la potenciación del papel de las Comunidades Autónomas en la promoción industrial.</t>
  </si>
  <si>
    <t xml:space="preserve">
El Gobierno socialista continuará combatiendo las causas y los efectos de la degradación ambiental como un elemento indispensable de la calidad de vida de los españoles. La integración de España en la CEE nos plantea el reto de adecuarnos a la Política Comunitaria del Medio Ambiente. La aplicación de la normativa y el desarrollo de las actividades comunitarias en la materia nos ofrece el marco más adecuado para realizar una política ambiental eficaz. Para responder a este reto nos proponemos establecer los adecuados mecanismos administrativos, que nos permitirán conocer más detalladamente la situación ambiental española y articular nuestras capacidades de intervención. Impulsar la coordinación en el conjunto de las administraciones públicas, a fin de posibilitar una política ambiental estatal. Tenemos el decidido propósito de mejorar la gestión ambiental para contribuir a la corrección de los déficits existentes, así como para impulsar las necesarias medidas preventivas y lograr una calidad ambiental que contemple: la atmósfera, mediante el control de emisiones e inmisiones de contaminantes específicos, lluvias ácidas y potenciando la Protección radiológica. Habrán de realizarse las inversiones oportunas en las zonas de atmósfera contaminada. Contaminación de aguas: se fijarán los estándares de calidad; se impulsará la política de aguas y los planes de saneamiento; se limitarán las acciones degradantes sobre el litoral. Residuos: Se completarán los Planes Directores de Residuos Sólidos y se impulsará el tratamiento de residuos industriales, tóxicos, peligrosos y radiactivos y el fomento del reciclado. Conservación de la naturaleza: Se completará la red de espacios protegidos y la definición de un nuevo marco normativo que posibilite una intervención eficaz en defensa de la naturaleza, para impedir, entre otros fenómenos, la erosión del suelo y la pérdida de recursos naturales. Impulso de la información e investigación: se avanzará hacia una contabilidad de recursos naturales y se impulsará una política científica y de investigación que posibilite una mejora del medio ambiente. Participación ciudadana: se reforzará la participación ciudadana y, especialmente, la de aquellos movimientos que promuevan la mejora ambiental y la conservación de la naturaleza. En la acción de gobierno se avanzará asimismo hacia la integración de los parámetros ambientales en la Planificación, promocionando energías menos contaminantes, facilitando el equilibrio territorial y el uso racional de los recursos naturales. La política energética socialista tendrá como prioridad el ajuste de la estructura energética, la optimización del gasto para llegar a un mayor crecimiento económico y con ello a una mejor distribución de la riqueza. Las líneas generales de actuación serán: la mejora de la calidad del medio ambiente, asumiendo el reto tecnológico de la combustión limpia y el incremento de seguridad en las instalaciones energéticas mediante el desarrollo de controles y normas legales, investigación aplicada a la seguridad, mejoras tecnológicas en los proyectos energéticos y protecciones aplicadas a la emisión de contaminantes. Se potenciará el autoabastecimiento energético con un impulso al aprovechamiento del potencial hidroeléctrico pendiente de desarrollo, a la producción nacional de gas, petróleo, carbón, energía solar y otras energías alternativas. La planificación de nuevas plantas de producción de energía se hará con criterios de máxima austeridad con el objeto de reducir el actual sobreequipamiento de la producción de energía y de mantener una dimensión ajustada. La política de precios tendrá como objetivo estimular la competitividad y aprovechar la coyuntura de precios bajos internacionales para mejorar los Los costes de nuestra producción industrial, manteniendo en lo posible el autoabastecimiento y la estructura energética diversificada. En cuanto al ahorro energético, se promocionarán empresas de servicios energéticos que faciliten a la industria un uso más eficaz y rentable de la energía. Asimismo, estas empresas de servicios energéticos permitirán al consumo doméstico disponer de una mayor orientación para una mejor calidad de vida sin mayor gasto energético. El sector energético es un campo donde debe estar presente la Empresa Pública, de forma que fomente la aplicación de la política energética. Avanzada en la anterior legislatura la etapa de planificación de la oferta y el diseño sectorial, se seguirá optando por acciones de consolidación de los sectores y se adoptarán medidas de gestión empresarial. El carbón, como materia prima autóctona, seguirá siendo uno de los pilares de nuestra dieta energética. Se continuará la política de apoyo al carbón nacional, incrementando la producción en las áreas de mejor rendimiento económico y dando una respuesta concertada con los agentes sociales a los problemas de las cuencas mineras. En este sector se exige acometer una completa planificación de su desarrollo, contemplando unos niveles de precios competitivos con los que rigen en la CEE y fomentando las actividades de desarrollo técnico. La cobertura del incremento futuro de la demanda eléctrica ha de materializarse con la instalación de nuevos grupos térmicos que sean proyectados de acuerdo con el tipo de carbones existente en las diferentes áreas geográficas de nuestro país, donde se prevea esa instalación. La mejora de la seguridad minera, y en especial en las explotaciones subterráneas de carbón, es uno de los objetivos irrenunciables del PSOE. En este sentido, las futuras actuaciones de la Administración seguirán apoyando la formación profesional, la investigación, la aplicación de nuevos y más seguros métodos de explotación, el aumento de las inversiones dedicadas a la mejora de la seguridad y el incremento de vigilancia sobre las normas de seguridad en las mismas mediante la participación de los trabajadores en esta materia, según establece el Estatuto Minero. En cuanto a las cuencas mineras, se desarrollará el plan a largo plazo que prevé el PEN, complementándolo con actuaciones integrales dirigidas a corregir la actual situación medioambiental, de infraestructuras y de equipamientos urbanísticos y a favorecer la diversificación de la economía de estas zonas. Se dictarán medidas que fomenten la integración de la producción. La energía eléctrica con la de carbón, de modo que las centrales térmicas tengan interés en el consumo de este combustible. De un modo semejante al realizado para el sector eléctrico, será preciso que la Administración disponga de auditorías de las empresas mineras que le permitan conocer, con suficiente grado de aproximación, la realidad económica de las explotaciones. Es fundamental continuar las actuaciones de saneamiento económico financiero y de contención de los costes en las empresas eléctricas, con el fin de conseguir las tarifas más bajas posibles. Para ello se desarrollarán las normas legales adecuadas, se mejorará el sistema de compensaciones entre las empresas eléctricas y se mantendrá el diálogo y la negociación con las mismas para exigir la consecución del equilibrio financiero. La competitividad de la economía española y el logro de niveles más elevados de calidad de vida para todos los ciudadanos exige un mayor compromiso por parte de los suministradores para garantizar el servicio con la calidad adecuada en todo el territorio y una gestión empresarial dirigida a asegurar una fuerte reducción de los costes de suministro, en especial de los de capital, que inciden fuertemente en las tarifas, a fin de conseguir un servicio público eficiente y barato. Las nuevas instalaciones de producción de electricidad se harán aprovechando preferentemente el potencial hidroeléctrico no desarrollado y construyendo los complejos mineros eléctricos nacionales posibles. Se continuará el desarrollo de la Red Eléctrica de España, ampliando la estructura regional con el fin de conseguir la producción eléctrica más adecuada a los intereses de España. Teniendo en cuenta el carácter de Servicio Público del suministro de electricidad, se ampliarán las normas legales que garanticen la calidad del suministro y sancionen adecuadamente las deficiencias. También se seguirá insistiendo en la electrificación rural para mejorar la calidad de vida de las zonas menos pobladas demográficamente y con una economía necesitada de aporte energético. Es conveniente potenciar la capacidad de interconexión eléctrica con los países vecinos por razones de seguridad y de fomento de los intercambios comerciales. En relación con el programa nuclear se adoptará un conjunto de medidas, en la línea de las desarrolladas en los últimos tres años, dirigidas al control del funcionamiento de las centrales y a garantizar la máxima seguridad. Se seguirá también con la gestión adecuada de los residuos radiactivos. Para ello, se elaborará un plan de residuos, conteniendo las acciones previstas para su tratamiento y se potenciará la actuación del Consejo de Seguridad Nuclear para el Tras haber sentado las bases requeridas para una política de garantía en el abastecimiento de gas, que permita en el próximo futuro la diversificación de las fuentes energéticas, deben emprenderse las acciones concretas que aseguren su penetración en el conjunto de la oferta energética. Estas son: expandir la infraestructura del transporte para dar cobertura al máximo número de poblaciones y núcleos industriales de alto consumo energético; lograr la necesaria flexibilidad del sistema mediante la habilitación de almacenamientos en territorio nacional, la conexión de nuestro sistema a la red de transporte europea y la intensificación en la exploración de yacimientos nacionales; impulsar la integración de actuaciones de las empresas gasistas y las instituciones locales mediante el desarrollo de las bases establecidas en el protocolo de ordenación del sector, para la consecución de una mayor eficacia de los recursos aplicados; promover la utilización de los gases licuados como combustible de los medios de transporte colectivos, ya que de esta forma se pueden alcanzar importantes mejoras en la reducción de contaminantes atmosféricos. La nueva situación en el sector, producida por la caída de los precios del crudo, la incorporación de España a la CEE y la transformación del monopolio, obliga a desarrollar nuevas líneas de actuación que consoliden el mantenimiento de nuestro sector petrolero, a saber: continuar con las medidas de ahorro energético y sustitución del petróleo por otras fuentes energéticas, en busca de un equilibrio entre la situación del mercado y la política de sustitución a medio plazo; disminuir y reordenar la cuota en régimen de Comercio de Estado, reafirmando sus finalidades de seguridad, instrumento comercial y apoyo a acciones en el exterior; mantener los planes de exploración y niveles de inversión en el interior y exterior. Será decidida una política de compra de reservas; abordar un plan de modernización y flexibilización de la industria petrolera para hacerla competitiva y operativa; reestructurar el refino para adecuarlo a condiciones futuras de competitividad en costes y capacidades, a la nueva tendencia de la demanda y a fórmulas de Alcanzar una presencia suficiente de la empresa de comercialización y distribución para mantener y fortalecer los intereses nacionales. Se va a intensificar el aprovechamiento de los recursos energéticos renovables, en especial los residuos forestales y agrícolas, la energía hidráulica, la solar y la del viento. Para el desarrollo de las energías renovables se va a seguir fomentando la creación de empresas. Estas empresas garantizarán el correcto uso del monte, y, con la gestión adecuada, la comercialización de combustible de origen renovable para su uso por la industria o el sector doméstico. Empresas fomentadas desde el sector público se ocuparán asimismo de la construcción y explotación integral de los recursos hidráulicos aún no utilizados, abandonados o deficientemente explotados. Una actuación similar se llevará a cabo para la utilización intensiva de la energía del viento y de la energía solar. En este último caso, la utilización en hospitales, polideportivos, residencias y en general en instalaciones públicas permitirá mostrar la eficiencia y el interés de su aprovechamiento. Para la energía del viento, la instalación de las máquinas adecuadas permitirá el rendimiento de terrenos marginados o tierras baldías. Todas las actividades tendentes al desarrollo de las aplicaciones de las energías renovables van a ir acompañadas de un esfuerzo de coordinación entre todas las Administraciones Públicas implicadas. Es preciso acentuar los esfuerzos en el campo del desarrollo tecnológico, consolidando el Plan de Investigación Energética y en especial la acción de las Oficinas de Coordinación de la Investigación que se han puesto en marcha en los sectores de la producción de energía eléctrica, de carbón, del gas y del petróleo. La existencia de una sociedad estatal permite llevar a cabo con más eficacia las actividades de fomento de ahorro y diversificación. Una especial atención se dedicará a difundir entre las empresas beneficiarias los resultados de la investigación. Para ello se buscará que las empresas se responsabilicen de identificar las áreas de investigación y desarrollo en sus campos de actividad. Las empresas relacionadas con la energía contarán con los estímulos necesarios para buscar y tener acceso a las soluciones técnicas que mejoren su competencia y calidad.</t>
  </si>
  <si>
    <t>La política ambiental debe prestar atención a los problemas que afectan especialmente a los nuevos Estados Miembros. Defenderemos en la Comunidad Europea políticas destinadas a luchar contra la erosión del suelo, la desertización y los incendios forestales, y la contaminación del Mediterráneo. La política ambiental debe prestar atención a los problemas que afectan especialmente a los nuevos Estados Miembros. Defenderemos en la Comunidad Europea políticas destinadas a luchar contra la erosión del suelo, la desertización y los incendios forestales, y la contaminación del Mediterráneo. Prestar especial atención a la preservación del medio ambiente y la lucha contra su deterioro en las zonas turísticas. La política ambiental debe prestar atención a los problemas que afectan especialmente a los nuevos Estados Miembros. Defenderemos en la Comunidad Europea políticas destinadas a luchar contra la erosión del suelo, la desertización y los incendios forestales, y la contaminación del Mediterráneo. Prestar especial atención a la preservación del medio ambiente y la lucha contra su deterioro en las zonas turísticas. El suministro de agua en cantidad y calidad es cada vez más difícil, dado el carácter de nuestro clima. Se hace preciso, pues, que las Administraciones Públicas actúen a través de una gestión que permita un aprovechamiento más solidario del agua, mejorar el uso del agua de que disponemos, incrementar nuestras infraestructuras hidráulicas y tener a punto las infraestructuras ya construidas. Todo ello conservando la calidad del recurso y en armonía con el medio ambiente. La acción inversora en política de aguas tendrá los siguientes objetivos: incrementar el agua disponible mediante la construcción de nuevos embalses y la utilización conjunta de éstos y de los acuíferos subterráneos; conseguir una distribución racional, justa y solidaria del agua disponible en España, sin olvidar los legítimos derechos reconocidos, pero eliminando cualquier clase de abuso; recuperar la calidad del agua, defender el dominio público hidráulico protegiendo las cuencas receptoras. La política ambiental debe prestar atención a los problemas que afectan especialmente a los nuevos Estados Miembros. Defenderemos en la Comunidad Europea políticas destinadas a luchar contra la erosión del suelo, la desertización y los incendios forestales, y la contaminación del Mediterráneo. Prestar especial atención a la preservación del medio ambiente y la lucha contra su deterioro en las zonas turísticas. El suministro de agua en cantidad y calidad es cada vez más difícil, dado el carácter de nuestro clima. Se hace preciso, pues, que las Administraciones Públicas actúen a través de una gestión que permita un aprovechamiento más solidario del agua, mejorar el uso del agua de que disponemos, incrementar nuestras infraestructuras hidráulicas y tener a punto las infraestructuras ya construidas. Todo ello conservando la calidad del recurso y en armonía con el medio ambiente. La acción inversora en política de aguas tendrá los siguientes objetivos: incrementar el agua disponible mediante la construcción de nuevos embalses y la utilización conjunta de éstos y de los acuíferos subterráneos; conseguir una distribución racional, justa y solidaria del agua disponible en España, sin olvidar los legítimos derechos reconocidos, pero eliminando cualquier clase de abuso; recuperar la calidad del agua, defender el dominio público hidráulico protegiendo las cuencas receptoras. Infraestructura para poder equilibrar y almacenar dichos recursos. Por eso, la actuación más importante de los años noventa será la construcción de grandes presas destinadas fundamentalmente al abastecimiento de las avenidas. Hasta 1993 serán puestas en servicio 55 presas, que afectarán a una población de cinco millones de habitantes. En infraestructuras de regadíos se incorporarán a los planes de riego las informaciones de los Planes Hidrológicos, priorizando las actuaciones en función de la rentabilidad y de la disponibilidad de recursos hídricos. Incorporaremos nuevas técnicas a la tarea de prevenir inundaciones y al conocimiento puntual de los recursos existentes en las cuencas. La planificación de las futuras actuaciones se basará en la elaboración de los Planes Hidrológicos de Cuenca y en el Plan Hidrológico Nacional. Estos Planes fijarán las directrices de una política de utilización racional del agua. Asimismo, se procederá a la constitución de los Consejos del Agua de las Cuencas. Conservar el patrimonio de todos: el medio natural. Es necesario hallar un punto de equilibrio entre conservación de la Naturaleza y crecimiento económico. La conservación no debe limitar el desarrollo, debe integrarse en él. Por ello, las actuaciones que se realicen en el medio natural deben tener en consideración sus efectos sobre el mismo. Para una mejor conservación del patrimonio natural, aplicaremos rigurosamente el procedimiento de evaluación del impacto ambiental. Extenderemos e intensificaremos la protección de los espacios naturales singulares, y en especial de los Parques Nacionales. Pondremos en marcha planes de recuperación de especies y de cañadas de titularidad pública. Fomentaremos el protagonismo ciudadano en la conservación de la Naturaleza, apoyando la creación y participación de asociaciones preocupadas por este objetivo. Una ciudad habitable y humanizada. El desarrollo de las ciudades, grandes y medias, ha originado una especial problemática, que está siendo el foco de importantes debates y propuestas en el ámbito internacional. Las modernas aglomeraciones urbanas presentan una atractiva oferta de oportunidades y servicios, pero al mismo tiempo conllevan también un deterioro serio de las condiciones y calidad de vida que preocupa crecientemente a los ciudadanos. El transporte y el tráfico, los accesos y las circunvalaciones de las grandes ciudades, la generalizada e intensa demanda de servicios médicos, el medio ambiente urbano, la vivienda y los equipamientos colman una dimensión y una complejidad de aspectos que los convierten en uno de los grandes retos a afrontar en el presente. Es necesaria una acción decidida, de cooperación y coordinación, a todos los niveles institucionales que se plantee los siguientes objetivos: la eliminación de las desigualdades urbanas existentes en equipamientos y dotaciones públicas, creando una malla de servicios homogéneos en todo el ámbito territorial de la ciudad; la reducción sustancial de los problemas del medio ambiente y del paisaje urbano; la superación de los problemas cotidianos que soportan frecuentemente los ciudadanos en sus trayectos domicilio-trabajo; la creación de una oferta de viviendas en propiedad o en alquiler que permita a las capas sociales con menos recursos económicos el acceso a la vivienda en condiciones adecuadas de calidad y precio. Es necesario también intensificar las actuaciones de gestión ambiental de una forma perfectamente coordinada, centrando los esfuerzos en reducir la contaminación atmosférica mediante planes de saneamiento y a través de actuaciones sobre el transporte y el uso de combustibles limpios; regular los niveles máximos admisibles de ruidos en las diferentes áreas urbanas; alcanzar la suficiente depuración de las aguas residuales y garantizar el abastecimiento y calidad de las aguas de uso doméstico; planificar las actividades industriales, comerciales y de ocio de forma que no perturben la convivencia ciudadana; fomentar la creación de zonas verdes y espacios naturales; promocionar la adecuada gestión de los residuos sólidos urbanos, así como los sistemas de tratamiento que recuperen materias primas o energía; fomentar la participación y sensibilización ciudadanas hacia una educación urbana ecológica. La industria española debe adaptarse a la normativa comunitaria en materia de medio ambiente. Facilitaremos su adaptación mediante campañas de información y asesoramiento, y estableciendo mecanismos de apoyo a inversiones reductoras de la contaminación. Estimularemos el crecimiento y desarrollo de una industria medioambiental capaz de satisfacer la demanda de equipos destinados a prevenir y reducir la contaminación. Las importantes inversiones y la utilización de tecnologías avanzadas hacen que este joven sector industrial deba considerarse estratégico y en él sea conveniente una importante presencia pública. El uso de la energía no sólo incide sobre los costes y competitividad de nuestras empresas, sino que va a conformar el entorno en el que vamos a vivir en el futuro y su influencia se va a dejar sentir en nuestro bienestar general. La producción de energía debe alterar lo menos posible el medio ambiente. Por eso seguiremos avanzando en el desarrollo de tecnologías que produzcan una combustión más limpia y una mayor seguridad de las instalaciones. La creación de nueva capacidad de producción eléctrica para cubrir la demanda en el horizonte del año 2000 responderá a los criterios de eficiencia, seguridad y protección del medio ambiente, potenciándose los recursos energéticos nacionales que mejoren el nivel de autoabastecimiento. Seguiremos fomentando la diversificación de las fuentes energéticas, en particular las renovables y las de naturaleza más limpia, como medidas para conseguir una mayor flexibilidad del sistema. El control de los residuos industriales y su almacenamiento son imprescindibles para evitar que deterioren el medio y afecten a la salud de las personas. La aplicación del Plan Nacional de Residuos Industriales cambiará esta situación mediante un conjunto de inversiones, de incentivos económicos y de sanciones que garantizarán la eliminación de buena parte de los mismos. Se fomentarán las plantas de incineración que además de eliminar residuos produzcan energía. Nuestra contribución al esfuerzo común. La solución a los problemas ambientales que afectan al mundo sólo es posible mediante un esfuerzo coordinado y a largo plazo de todos los países. Asumimos el compromiso de apoyar aquellas iniciativas internacionales que contribuyan a una mayor protección del medio ambiente, y como país comunitario impulsaremos el compromiso de la Comunidad Europea en aquellas medidas y acuerdos internacionales que mejor contribuyan a frenar los procesos de deterioro ambiental.</t>
  </si>
  <si>
    <t>Esta inversión pública implicará la creación de empleo directo y la apertura de posibilidades nuevas de desarrollo a diferentes territorios. A la vez, las exigencias que imponen unas políticas ambientales cada vez más estrictas harán que esta política se convierta en un motor del sector industrial y del de servicios con elevada capacidad de creación de empleo, de modernización tecnológica y de reducción de costes energéticos. Protección de áreas y especies singulares y del Patrimonio Natural: una aportación decisiva al patrimonio común de la humanidad. España tiene la mayor variedad de especies vegetales y animales y las más extensas áreas naturales de Europa. Esto la hace clave para el equilibrio ecológico del continente. Esta es una de nuestras riquezas por la que asumimos la responsabilidad de su conservación, ante las futuras generaciones de españoles y de europeos. Mantener este patrimonio requiere diversas acciones: ampliar la red de Parques Nacionales incorporando hábitats todavía no incluidos en ella como Cabañeros, Picos de Europa, Monegros, Roque Nublo y Monfragüe, entre otros; mantener este Patrimonio requiere, además de la participación de los sectores sociales afectados, la implicación del conjunto de la sociedad española y europea en su conservación, fomentando una mejor calidad de vida en el entorno basada en el uso adecuado de los recursos naturales; intensificar los planes de protección y manejo de especies en peligro de extinción, garantizando su supervivencia y viabilidad. Nuestros Recursos Naturales: conservarlos y mejorarlos. El agua: un bien de todos, un bien para todos. La escasez de agua es un importante factor limitativo de nuestro futuro y principal problemática que tenemos de conservación de recursos naturales. El agua constituye un recurso natural básico, limitado y de un elevado contenido económico, social y ecológico, que condiciona de forma decisiva el desarrollo urbano, agrícola, turístico e industrial y por lo tanto, requiere una rigurosa administración, gestión y planificación para garantizar la satisfacción de las necesidades presentes y futuras. Con el Plan Hidrológico Nacional estarán garantizados el abastecimiento de agua para usos domésticos, industriales, agrícolas, turísticos y recreativos, un aprovechamiento energético razonable, el saneamiento del agua y la forestación y acondicionamiento de riberas y cabeceras de cuencas. El ahorro y uso racional del agua es imprescindible para satisfacer las necesidades de abastecimiento y, para proteger a la vez al medio ambiente. Para fomentar el ahorro de agua, las medidas que nos proponemos son: la revisión de concesiones, dotaciones y mecanismos económicos que incentivan su mejor uso; la modernización de 400.000 hectáreas de regadíos históricos, lo que permitirá ahorrar 1.200 hectómetros cúbicos de agua al año; la reutilización para regadíos de 600 hectómetros cúbicos al año de aguas residuales depuradas. Pese al incremento de la capacidad de regulación en el último decenio en 38%, todavía existen déficits hidráulicos que provocan el que en numerosos municipios y regantes no tengan el suministro garantizado cuando hay sequía. Por ello, nos comprometemos a asegurar la disponibilidad de agua a medio y largo plazo para conseguir abastecer a todas las ciudades y pueblos de España con aguas de calidad; consolidar los regadíos actuales y transformar en regadío a zonas con especial interés económico y social; impulsar y fomentar los aprovechamientos hidráulicos como fuente de energía limpia y renovable; conseguir el equilibrio hídrico peninsular, compensando el déficit hidráulico entre las cuencas con menos recursos y aquellas otras donde existan excedentes; asegurar el abastecimiento en Baleares y Canarias a través de instalaciones de desalación con agua del mar u otros procedimientos para liberar el recurso agua. En los últimos diez años hemos avanzado considerablemente en la instalación de sistemas de saneamiento de aguas residuales en las grandes ciudades. La población española conectada a un sistema de depuración ha pasado del 10% al 60% en la actualidad. Nos proponemos continuar el esfuerzo colectivo para preservar nuestro medio ambiente hídrico, para lo que elaboraremos una Ley de Saneamiento y Depuración de las Aguas que impulse el cumplimiento de la normativa comunitaria, movilice los recursos económicos necesarios y establezca formas de gestión que permitan el aprovechamiento sostenible de los recursos hídricos. "Los procesos de erosión y desertización han incrementado la torrencialidad de nuestros ríos por lo que las inundaciones constituyen un riesgo que puede ocasionar graves daños sociales, ambientales y territoriales. Para prevenir inundaciones el Plan Hidrológico prevé completar las infraestructuras de defensa frente a las inundaciones en las zonas de mayor riesgo, fundamentalmente en los litorales mediterráneo y cantábrico y en los valles del Ebro, Duero y Guadalquivir; regular los cauces a través de la restauración hidrológica forestal. El suelo y el territorio. Prevenir su empobrecimiento. España tiene problemas ambientales derivados de su posición geográfica y su orografía. El 18% de nuestro suelo padece procesos de desertización y erosión de alta intensidad. Corregir este proceso y, además, reforestar España, son objetivos prioritarios, aunque sus resultados, por causas naturales, sólo podrán verse a largo plazo. El Plan de Reforestación prevé que entre 1993 y 1997 se reforestarán 1.000.000 de hectáreas, estableciendo además un sistema de ayudas que convierta la forestación en una alternativa de empleo y renta para los agricultores; aplicar en las zonas con mayor erosión el Plan Nacional de Restauración Hidrológico-Forestal y de Control de la erosión, para proteger el suelo, recuperar la cubierta vegetal, mejorar la calidad de las aguas y prevenir las inundaciones; aplicar planes de protección contra incendios forestales, aumentando los medios aéreos y móviles; redactar una nueva Ley de Montes e Incendios Forestales que fomente el uso cultural y recreativo de los espacios naturales y su conservación; recuperar las tradicionales vías pecuarias para su uso ganadero y convertirlas en 'caminos de naturaleza', corredores de ocio y disfrute. Solucionar los problemas ambientales de un país desarrollado. España tiene también los problemas propios de las sociedades industrializadas: contaminación atmosférica, del agua, producción de residuos urbanos e industriales, ruido. En estos aspectos se han solucionado, o están en vías de solución, muchos problemas. Para prevenirlos, el medio ambiente debe formar parte del diseño de las políticas urbanas, de infraestructuras, agrícolas, energéticas, turísticas e industriales. Debido a ello aplicaremos, en el marco de la Comunidad Europea, sistemas que permitan evaluar el impacto ambiental de las políticas y planes de todo tipo, para evitar actuaciones que lo perjudiquen irremediablemente. Desarrollaremos el Plan Nacional de Medio Ambiente con los siguientes objetivos y líneas de actuación: aplicar Planes de Saneamiento Atmosférico en ciudades y áreas industriales que todavía no disponen de ellos. En cooperación con los Ayuntamientos, actuaremos para reducir de emisiones del tráfico, de las calderas domésticas e instalaciones industriales; para mejorar el empleo de los combustibles domésticos mediante el paso a gas natural. Incluiremos el control de emisiones en la Inspección Técnica de Vehículos y en los sistemas de predicción de episodios de alta contaminación y de actuación en casos de alerta; completar la red de Vigilancia de la Contaminación atmosférica, extendiéndola a todas las ciudades y concentraciones industriales donde existan estos problemas; construir sistemas de depuración de aguas en todos los municipios mayores de 15.000 habitantes antes del año 2000 y en todos los de más de 2.000 habitantes antes del 2005; plantear una política integral de gestión de residuos que abarque el control de los procesos de producción, el retorno de los residuos y los envases reutilizables así como las posibilidades de reciclaje de los mismos o su incineración; para reducir el ruido el Estado continuará estableciendo normas limitando los máximos admisibles en la construcción de infraestructuras y homologando el que se produce por maquinaria, vehículos y electrodomésticos. A la vez, los Ayuntamientos podrán aplicar un modelo de Ordenanza que prevea los niveles máximos admisibles, los reducidos en áreas habitadas o con instalaciones sanitarias y similares, y los que puedan ocasionarse durante la noche; entre 1993 y 1997 se aplicarán Planes sectoriales de reducción de la contaminación en distintos sectores industriales, lo que se traducirá en la disminución de la polución en todas las áreas industriales de España. La protección del medio ambiente como instrumento de competitividad económica. Reducir la contaminación es inseparable de la mejora de la competitividad de nuestra economía. Superar los estrangulamientos del tráfico en las ciudades disminuirá la contaminación atmosférica. La industria, los servicios y los usos domésticos, reducir el consumo de materias primas y aumentar el reciclado de residuos, entre otras acciones, disminuirán la contaminación y los costes de nuestro sistema económico mejorando su competitividad. Para ello, se desarrollarán varias líneas de acción: intensificar las actuales ayudas a las empresas para adaptar instalaciones, modificar procesos, adquirir equipos que disminuyan la contaminación; para que modifiquen sus procesos y equipos aplicando técnicas limpias y para que formen técnicos y especialistas; impulsar nuevas líneas de ayuda al etiquetado ecológico, a la información y difusión de nuevas tecnologías, como formas de impulsar ventajas competitivas a partir del medio ambiente; facilitar que se creen empresas de equipamiento y asesoramiento ambiental competitivas capaces de difundir y divulgar su oferta en el exterior; establecer ayudas para implantar técnicas agrícolas menos agresivas, promocionando las denominaciones de origen, de 'agricultura ecológica' y fomentando los cultivos tradicionales de calidad; racionalizar el consumo energético, favoreciendo la sustitución de los equipamientos industriales y domésticos por otros menos consumidores de electricidad. Prevenir el cambio climático. La importancia que para la evolución del medio ambiente mundial tienen determinados problemas y en especial el cambio climático requiere acciones decididas en este sentido. Nos proponemos contribuir a ello a través de un Programa Nacional sobre el Clima y del Plan de Reforestación que pretendemos llevar a cabo. Mejorar nuestra Administración Ambiental. La prioridad que debe recibir el medio ambiente requiere reforzar la Administración ambiental, unificando la gestión de los distintos organismos. Constituiremos un Consejo del Medio Ambiente, integrado por representantes de organizaciones y agentes sociales interesados.</t>
  </si>
  <si>
    <t>UN MEDIO AMBIENTE PARA VIVIR EN EL SIGLO XXI El proyecto socialista asume la urgencia de reforzar el compromiso solidario de todos los ciudadanos con su entorno natural, mediante una acción pública que conceda la prioridad necesaria a la protección del medio ambiente y al uso sostenible de los recursos naturales. En este contexto seguiremos promoviendo un desarrollo sostenible, que garantice conjuntamente el crecimiento económico y la protección del medio ambiente tanto del mundo rural como del mundo urbano e industrial. La estrategia y las políticas ambientales que promuevan dicho desarrollo deberán ser interdisciplinarias y transversales, afectando a todos los niveles administrativos y territoriales y a todas las políticas sectoriales. Se está iniciando la transición hacia la sostenibilidad de los modelos de desarrollo económico y social, pues empieza a reconocerse la limitación del capital disponible de recursos naturales. Esta transición implica profundos ajustes estructurales en los sistemas de producción y de consumo, cuyos costes deben ser distribuidos de manera equitativa. Esto, a su vez, requiere la aplicación de políticas horizontales y de sistemas de contabilidad pública que integren los datos económicos tradicionales y también los ambientales. LA DIVERSIDAD BIOLÓGICA, PATRIMONIO DE LA HUMANIDAD España posee una extraordinaria riqueza en biodiversidad. Ello supone la existencia de espacios y especies que deben ser adecuadamente protegidos y gestionados. Propondremos en las Cortes Generales completar el Catálogo de Parques Nacionales, mediante la Declaración de los espacios que no pudieron culminar su tramitación parlamentaria en la anterior legislatura. Nos comprometemos a desarrollar la Estrategia Nacional sobre Biodiversidad potenciando la investigación y el desarrollo tecnológico que permita una utilización sostenible de nuestra riqueza genética, en estrecha cooperación con los países en vías de desarrollo -en cuyos territorios se concentra la mayor diversidad biológica del planeta-, así como a fomentar la participación de las comunidades locales en la gestión de los recursos naturales. MÁS PARTICIPACIÓN CIUDADANA Los socialistas impulsaremos la educación y la formación en temas ambientales, garantizando el derecho efectivo de acceso a la información ambiental, con el fin de conseguir una cultura ecológica de nuestros ciudadanos, y promoveremos el máximo rigor en el análisis de los problemas ambientales concretos, dotando de operatividad a los cauces de participación ciudadana. Se aprobará una nueva legislación sobre evaluación de impacto ambiental, ampliando las categorías de proyectos que deben someterse a la declaración de impacto ambiental, e introduciendo la evaluación ambiental previa a la aprobación de planes o programas sectoriales de importante incidencia ambiental (planes hidrológicos, plan energético, plan de regadíos, ...). El Consejo Asesor del Medio Ambiente deberá ser consultado antes de la aprobación de dichos planes y programas, y participará en los mecanismos de vigilancia sobre el cumplimiento de la legislación en materia de información ambiental. UNA ADMINISTRACIÓN COMPROMETIDA CON EL MEDIO AMBIENTE Los socialistas consideramos que una política ambiental efectiva debe conseguir impregnar de objetivos y consideraciones ambientales el diseño de todas las demás políticas. Por otra parte, España es un país muy descentralizado, donde las competencias de gestión ambiental corresponde a las Comunidades Autónomas y, en la práctica, son ejecutadas por los Ayuntamientos en aspectos tan importantes como aguas residuales y gestión de residuos. En consecuencia, nuestra política ambiental quiere reforzar la coordinación entre la Administración Central, las Comunidades Autónomas y Ayuntamientos, y entre los Ministerios cuyas políticas sectoriales inciden en los problemas ambientales. Para ello, se creará una Comisión Nacional para el Desarrollo Sostenible y se potenciará la ya existente Conferencia Sectorial de Medio Ambiente, a la que deben de incorporarse representantes de los Ayuntamientos. COOPERACIÓN INTERNACIONAL Hay que reforzar la cooperación internacional en favor del medio ambiente y el desarrollo. En particular respecto de los Convenios Internacionales sobre Cambio Climático, Diversidad Biológica y Desertificación, incluidos en la Agenda 21 (Conferencia de Río 92), y del "V Programa de Acción Comunitaria en materia de Medio Ambiente y Desarrollo Sostenible". FINANCIACIÓN DE LAS POLÍTICA AMBIENTALES Aún no ha calado en la sociedad la idea de que la conservación no es gratuita ni que la gestión ambiental puede y debe ser rentable a medio plazo. Es por ello que nos proponemos avanzar en la internalización progresiva de costes ambientales, que conduzca a una corresponsabilidad económica y fiscal, entre individuos, agentes socio- económicos y Administraciones Públicas. En este sentido, profundizaremos en el concepto de impuestos específicos ambientales con carácter finalista, así como aquellas otras figuras impositivas que favorezcan el ahorro o disminuyan la producción de residuos. Los precios deberán reflejar progresivamente los costes ambientales asociados al uso de los recursos naturales y en los residuos, los costes derivados de su recogida, tratamiento, valorización y reciclaje. EL SUELO Las características físicas de nuestro país, unido a los efectos de acción del hombre, están provocando un proceso de degradación de la calidad del suelo que afecta ya a más de la mitad de nuestro territorio y que es urgente detener. España, como país firmante del Convenio de lucha contra la Desertificación, ha asumido el compromiso de elaborar un Plan Nacional en esta materia y de cooperar con los países en vías de desarrollo para frenar y compensar el avance de la desertificación. Nos comprometemos a promover medidas de prevención que reduzcan la contaminación del suelo y la sobreexplotación de los acuíferos, los incendios forestales, la ocupación de terrenos de elevada calidad edafológica y la erosión del litoral. A partir de la Estrategia Nacional de Conservación Integrada de la Naturaleza (ENCINA) armonizaremos el desarrollo de las actividades agrarias con la conservación del espacio y la protección de los recursos naturales. Los objetivos se basan en el control de la erosión, en prácticas agroambientales, en la protección de la cubierta vegetal y el mantenimiento de la diversidad biológica. Propugnamos: Forestar montes y superficies agrarias para alcanzar y sostener un ritmo de 200.000 hectáreas por año. Regenerar durante cinco años 1,2 millones de hectáreas de masa forestal mediante un Programa para la protección de la cubierta vegetal. Aplicar un programa a cinco años de medidas agrarias compatibles con el medio natural, fomentando la agricultura extensiva, la ecológica, las razas autóctonas y el mejor uso de métodos de producción en las zonas sensibles de especial protección (Espacios naturales y Humedales) Establecer ayudas a los agricultores que cultiven productos ecológicos, intensificando las campañas de promoción de los mismos. Ampliar la Red Estatal de Parques Nacionales, hasta completar todos los espacios representativos de los diferentes sistemas naturales españoles. Garantizar la biodiversidad mediante la conservación de los habitats naturales y de la flora y fauna silvestres e incorporarlos a nivel comunitario a la Red Natura 2000. Aprobar una Ley de Montes y Aprovechamientos Forestales, impulsando la gestión ordenada y sostenible del monte, incrementando las penas y multas para los delitos ecológicos en general y en especial los que se refieren a incendios forestales, y recomendando a las Administraciones Públicas competentes la no clasificación de aquellos terrenos incendiados que hayan sido calificados de especial protección forestal o paisajística. PROTEGER, CONSERVAR Y RECUPERAR LAS AGUAS Los socialistas no queremos resolver los problemas del agua creando disfunciones ambientales. En cambio, nos proponemos implicar a todos los ciudadanos en una utilización cada vez más eficaz del agua, avanzar en la prevención de la contaminación al medio hídrico y en la depuración de las aguas residuales, reforzar la gestión y el control público en el uso de los acuíferos y mejorar en general, el medio hídrico. Nos comprometemos a dedicar especial atención a la protección, conservación y recuperación del medio hidrológico, profundizando en una política de calidad de las aguas que permita: Alcanzar el objetivo de que las aguas residuales urbanas del 90 por ciento de la población española estén tratadas adecuadamente al final de la legislatura, a través de la ejecución del Plan Nacional de Saneamiento y Depuración. Mejorar la calidad y garantía de suministro del agua para usos domésticos impulsando en los Ayuntamientos la profesionalización de la gestión del ciclo urbano del agua. Eliminar la contaminación industrial de las aguas, impulsando la depuración previa al vertido a cauce público. Contribuir a la recuperación de los acuíferos sobreexplotados y eliminar la contaminación de las aguas subterráneas y superficiales, promoviendo con las autoridades agrarias correspondientes, Ayuntamientos y con las Comunidades de Regantes, la adopción de prácticas ambientales en el riego. Para la revalorización del medio hidrológico, se continuará la ejecución de los programas LINDE para la delimitación de los cauces; ARYCA para el registro y catálogo de todos los aprovechamientos legales; SAICA para el control de la calidad de las aguas superficiales y la detección de episodios de contaminación; y PICHRA para la recuperación ambiental de márgenes y riberas. Defenderemos una política europea del agua dirigida a garantizar el desarrollo sostenible GESTIONAR LAS COSTAS EN BENEFICIO DE TODOS Los socialistas pensamos que la gestión integral de la costa es la respuesta necesaria para una protección ambiental frente a los diversos factores que amenazan su integridad, de forma que exista la máxima coordinación en la planificación y la gestión de los recursos y actividades de la franja litoral. Para ello proponemos: Aplicación estricta de la Ley de Costas de 1988 y su normativa de desarrollo. Asegurar la integridad y adecuada conservación del Dominio Público Marítimo Terrestre. Garantizar el acceso y el uso público y gratuito del mar y su ribera Establecimiento de políticas de gestión integral de la costa, diseñando mecanismos de colaboración entre las distintas Administraciones Públicas. LA PRODUCCIÓN LIMPIA En España se requiere un notable esfuerzo empresarial y del conjunto de la sociedad, en la configuración de nuevas pautas de producción y de consumo, caracterizadas por la creciente incorporación de tecnologías limpias. Desde los poderes públicos se incentivará este proceso mediante el uso de todo tipo de instrumentos económicos, fiscales o normativos, de acuerdo con la prioridad -ya recogida en el Plan Nacional de Residuos Peligrosos- de reducción en origen de cualquier forma de contaminación. Estos criterios deben, entre otras cosas, permitir el cumplimiento de los compromisos que España ha asumido en los Convenios establecidos en el marco de las Naciones Unidas (Convenio de Basilea, Protocolo de Montreal, Convenio de Barcelona, Convenio sobre Cambio Climático, ...). En relación con este último, los socialistas proponemos la adopción de nuevas medidas que permitan en el año 2005 la estabilización de las emisiones de CO2 al nivel alcanzado en 1990 y su progresiva disminución a partir de esa fecha. Los socialistas proponemos la introducción gradual y obligatoria de auditorías energéticas y el uso de las energías renovables en todos los edificios públicos, así como en todos los edificios privados para cuya construcción o rehabilitación se conceden ayudas públicas. PROTECCIÓN DEL MEDIO ATMOSFÉRICO Y CONTROL METEOROLÓGICO Promoveremos la protección del medio atmosférico y el control meteorológico mediante: La regulación del ruido, incluyendo de manera explícita la contaminación acústica en todas sus manifestaciones y los límites de exposición y la protección de la población frente a ella, a través del estudio y la adopción de las medidas antisonido de carácter preventivo. Un Plan Nacional de Calidad del Aire. Un sistema de avisos sobre fenómenos meteorológicos adversos El desarrollo y puesta en aplicación de un sistema avanzado de apoyo meteorológico a las actividades de prevención y extinción de incendios forestales. Las predicciones meteorológicas de carácter anual. PROGRAMA DE TRATAMIENTO DE RESIDUOS Para resolver los problemas medioambientales creados por la producción y eliminación de residuos urbanos, industriales y ganaderos: Elaboraremos una Ley Marco de Residuos. Apoyaremos y daremos prioridad a los programas de reducción en origen, reciclaje y reutilizaciónEjecutaremos los Planes Nacionales de Residuos Peligrosos y Recuperación de Suelos Contaminados.  Elaboraremos y desarrollaremos el Plan Nacional de Residuos Sólidos Urbanos, incluyendo como programas nacionales el programa de envases y residuos de envases, el programa de compostaje, el de sellado de vertederos. y el de residuos específicos (neumáticos, vehículos fuera de uso, escombreras y residuos de demolición, pilas y acumuladores, muebles y enseres domésticos). Aprobaremos el Plan Nacional de Residuos Agroganaderos. Garantizaremos que las ubicaciones de las infraestructuras necesarias para el tratamiento de los resiguos serán determinadas tras un proceso adecuado de información, debate y participación de las instituciones, agentes sociales y ciudadanos implicados. POLÍTICA ENERGÉTICA La apertura de los mercados mundiales, el aprovechamiento de nuevas fuentes energéticas como el gas natural y la puesta en valor de nuevos yacimientos y reservas han restado importancia a los problemas de seguridad de suministro de recursos energéticos. Aunque España es más dependiente que el conjunto de los países de la Unión Europea, la seguridad del suministro no debe ser en el futuro el fundamento único de la política energética española. No en vano, la coordinación de esa política con la del resto de los países europeos y las inversiones en infraestructuras de interconexión garantizan que nuestro país puede contar con los mismos niveles de disponibilidad energética que Europa. La "cesta" energética española es básicamente equiparable a la de los países de nuestro entorno. Y lo es en los distintos parámetros de precios, tipos de energía y origen de los suministros. Esta coincidencia no ha sido casual, sino que ha sido el fruto de una determinada política, eso sí, sostenida durante los últimos quince años. Por eso, nuestro propósito ahora es mantener esa identidad de nuestra cesta energética y mejorarla en determinados aspectos. Con esa voluntad, nuestra política energética girará sobre cuatro ejes básicos. MORATORIA NUCLEAR Y RESIDUOS RADIACTIVOS El Gobierno socialista tomó en su día la decisión de paralizar la construcción de nuevas centrales nucleares y sometió, por tanto, a este tipo de energía a una moratoria que hoy sigue apoyando: No hay razones para variar aquella decisión sino para mantenerla y prorrogarla indefinidamente en el tiempo. No obstante, mantendremos la participación española en los programas internacionales de investigación sobre las nuevas perspectivas de energía de origen nuclear, que tienen previstos los primeros resultados en términos de aplicaciones en campos muy diversos de la vida humana en un plazo de entre diez y veinte años. Pero, quizá, los problemas más importantes ligados a la energía nuclear se sitúan en el ámbito de la gestión de los residuos radiactivos. El Gobierno socialista ha resuelto ya el problema de los residuos de baja y media actividad; está pendiente la solución a dar a los residuos de alta actividad. En este sentido, es obligado continuar el estudio sistemático de la geología de nuestro país, por si la solución del almacenamiento a gran profundidad fuera finalmente la elegida. Dado que el horizonte para la disponibilidad de una solución definitiva para la gestión del combustible gastado se adivina muy lejana, es necesario disponer de soluciones para un horizonte más limitado. Se dispone ya de tecnologías suficientemente comprobadas como son contenedores metálicos y bóvedas. Tales soluciones son aplicables indistintamente a almacenamientos locales o centralizados. En todo caso debe subrayarse que las decisiones sobre los residuos de alta actividad corresponden a la sociedad. En esta línea y como actuaciones concretas para la próxima legislatura, nos proponemos : Fomentar la máxima transparencia informativa sobre cuanto afecte a la seguridad de las instalaciones nucleares en nuestro país. El Gobierno socialista fomentará la tecnología ligada a soluciones distintas del almacenamiento geológico profundo, como son los contenedores metálicos o bóvedas. Para cualquier instalación de un centro de almacenamiento de residuos radioactivos de alta actividad, se solicitará un informe al Consejo de Seguridad Nuclear y se buscará el consenso social y político en base a dicho informe Se articulará un debate político y social para determinar los plazos y la naturaleza de las decisiones a adoptar. Resultado de tal debate será un instrumento legislativo, cuya aprobación deberá requerir un consenso político amplio. CONTENCIÓN DE LAS TARIFAS ELÉCTRICAS. El sector eléctrico en España va a disfrutar de una gran capacidad de generación de recursos y de inversión en otros países y sectores. En este sentido, existe un cierto margen para que una parte significativa de la mejora del sector dé lugar a una disminución de precios de la electricidad en España, favoreciendo así la competitividad del conjunto de la economía española e incrementando las rentas de las familias. En 1996, el Gobierno Socialista ha dado un paso significativo en esta dirección al aprobar para este año un crecimiento cero de las tarifas eléctricas. Recordemos que en esta legislatura la tarifa doméstica ha experimentado una disminución en pesetas constantes del 2% acumulativo anual; por otra parte, la tarifa industrial ha observado, en los mismos términos, una disminución del 6,6% acumulativo anual. Ello ha sido compatible con un proceso acelerado de saneamiento financiero de las empresas. El margen de disminución de los precios de la electricidad en España no se ha agotado. Nuestro propósito es asegurar que el precio de nuestra energía sigue bajando y, para ello, proseguiremos la política de disminución de las tarifas eléctricas, de eficiencia del sector eléctrico y de introducción de la competencia entre empresas, entre tipos de energías y entre tipos de centrales. Recientemente, el Gobierno socialista ha revisado el Plan Energético Nacional 1991-2000 (PEN). Una de las principales decisiones adoptadas es no incrementar, al menos hasta el final de la década, la potencia instalada para la generación de energía eléctrica. Tal decisión, juntamente con la introducción gradual de competencia en el sector eléctrico, debe asegurar una evolución muy moderada de las tarifas eléctricas. En este contexto, cabe plantear las siguientes actuaciones concretas a desarrollar en la legislatura : La tarifa eléctrica disminuirá en pesetas constantes al menos el 3 % acumulativo anual, si los precios de los combustibles se mantienen en niveles similares a los actuales y los tipos de interés se sitúan en el escenario de convergencia económica con la U.E. Se procederá a la regulación del acceso de terceros a la red de transporte de energía eléctrica, de manera que en el año 2000 al menos el 25 % de la demanda final de electricidad pueda elegir entre compañías suministradoras de electricidad. Se establecerán las bases normativas, a través de la regulación de la comercialización, para que a partir de esa fecha los consumidores domésticos tengan también la facultad de elección. El Gobierno socialista procederá en la legislatura a la convocatoria de concursos del equipamiento eléctrico que entrarán en funcionamiento a comienzos de la siguiente década. Esos concursos deberán estar abiertos a nuevas capacidades y alargamiento o sustitución de las existentes. En este contexto, el Gobierno socialista solicitará de manera inmediata a la Comisión del Sistema Eléctrico Nacional un informe sobre las consecuencias económicas y energéticas que se derivarían de la orden de cierre de Zorita y Santa María de Garoña. DESARROLLO DE LA RED DE GAS En España, a finales de 1995, un 7% del total de la energía consumida va a corresponder al gas natural. Este es el fruto de una apuesta decidida del Gobierno Socialista, que supo comprender el alcance de una opción de diversificación de nuestras fuentes de energía en beneficio, además, de una energía limpia. Por eso, el PEN prevé que en el año 2000 ese porcentaje alcance el 12,5% para así aproximarnos a la situación de la Unión Europea, en la que el consumo de gas se sitúa actualmente en el 20%. El gas natural resulta hoy en día una energía competitiva con el carbón, el petróleo o la energía nuclear, y en general respecto a la energía eléctrica, porque presenta mucho menor impacto respecto a la contaminación ambiental, porque representa una ampliación de la "dieta" energética de los países occidentales y por tanto nos ofrece mayor seguridad y porque está ligado con los últimos desarrollos tecnológicos en materia de utilización eficiente de la energía. El acceso al gas natural y el desarrollo consiguiente de la red capilar de gasoductos, se ha convertido en un factor clave de competitividad y de localización industrial, del que España puede verse particularmente favorecida dada su más reciente implantación de este suministro. El PSOE considera prioritario la expansión geográfica de esta red en cuanto elemento de desarrollo económico y también como factor de articulación del territorio nacional. En este sentido El Gobierno socialista aplicará a la extensión de la red de gasoductos los recursos disponibles en el eje energía procedentes de los Fondos Estructurales Europeos, de manera que en el período 1996-2000 se subvencionará la inversión correspondiente en la cuantía precisa para el cumplimiento del objetivo siguiente. Al final de la década, todas las regiones españolas dispondrán de gas natural. Además, más de un millón de familias españolas podrán incorporarse a la utilización de esta energía; multiplicaremos por 1,5 el número de empresas que podrán incorporar el gas a sus procesos productivos. PROGRAMA DE AHORRO DE ENERGÍA. Pese a los márgenes abiertos como consecuencia de la política de diversificación de nuestros suministros de energía, ella misma es un bien escaso y, siempre, un bien caro. Por ello, nuestro programa incorpora un plan de ahorro de energía que se articula sobre tres líneas principales de actuación: gestión de la demanda por parte de las compañías distribuidoras de electricidad y de gas, promoción del transporte público, ahorro de energía en edificios de la Administración España consume entre un 65 y un 70% de energía por habitante en relación con la media de los países de la Unión Europea. Nuestro consumo de energía en la industria es sensiblemente parecido al resto de los países europeos. En los últimos años, sin embargo, el consumo energético en el sector transporte y en el sector residencial se ha incrementado de manera notable, especialmente en el primero, lo que ha dado lugar a la aproximación de los indicadores respectivos de intensidad energética a las pautas europeas. En razón del uso de la energía en estos dos últimos sectores, la intensidad energética de la economía española viene observando una evolución a la que es preciso hacer frente a través del estímulo al ahorro de energía. Más allá de los beneficios resultantes en el ámbito energético, las acciones previstas deben dar lugar a la adopción de hábitos sociales consistentes con la preservación del medio ambiente y con la calidad de vida. Por tanto, nos proponemos intensificar la política de uso racional de la energía, a través de: Programas de gestión de la demanda: en España se han iniciado estos programas, a instancias del Ministerio de Industria y Energía, mediante la fijación de un determinado nivel de aplicaciones con cargo a la tarifa eléctrica regulada. A partir de esa experiencia, queremos ampliar estas iniciativas. Programas de promoción del transporte público: nos proponemos ofertar a las otras Administraciones un programa para apoyar las vías de circunvalación, los desarrollos de cercanías, los intercambiadores de transporte, los aparcamientos disuasorios, los espacios peatonales y las flotas de vehículos colectivos de carácter más eficiente o menos contaminante. Programas de ahorro de energía en edificios públicos, mediante una política de conciertos que asegure inversiones públicas de eficacia tanto interna (reducción de gastos corrientes; medidas estructurales que evitan gasto público en el futuro; modernización de los gestores públicos) como hacia el exterior: estos programas presentarán características de ejemplaridad para los ciudadanos, reforzarán el sector de mantenimiento de instalaciones energéticas en edificios, despertarán la demanda de calidad respecto al consumo de energía por parte de los propios usuarios y liberarán recursos en hospitales o colegios públicos que podrán destinarse a mejorar su oferta asistencial específica. El ahorro de energía se constituye así en orientación fundamental de la política energética. El Gobierno socialista aplicará a tal política en esta legislatura al menos 100.000 Mpts. de recursos públicos. Consecuencia de esa política y en general de la política energética propuesta, las emisiones de CO2 de origen energético habrán crecido en el año 2000 el 15 % respecto de 1990. Ese crecimiento es significativamente inferior al 25 %, planteado hasta ahora en el PEN. INDUSTRIA DEL CARBÓN España es un país pobre en recursos energéticos. El único combustible fósil es el carbón, que seguirá teniendo un peso relevante en la "dieta" energética. Recientemente, el Gobierno socialista ha aprobado un nuevo marco regulador para el carbón, compatible con las exigencias de la U.E. La industria del carbón cuenta, por tanto, con un horizonte de largo plazo ya determinado. En la próxima legislatura, el Gobierno socialista iniciará la aplicación de ese marco, en el que las empresas podrán disfrutar de una mayor libertad de actuación conducente a la acomodación progresiva de su competitividad a la propia de energías alternativas. En concreto : El Gobierno socialista aplicará un total de 150.000 millones de pesetas al año para que el sector pueda adaptarse sin traumatismos al nuevo escenario. La política del carbón debe ser también una política de cohesión y justicia social. El nuevo marco de apoyos a la industria del carbón apuesta por una política activa de reactivación y deversificación económica de las comarcas mineras y sus zonas de influencia. El gobierno socialista destinará el 0,5 % de la tarifa eléctrica para financiar actuaciones orientadas a este fin, es decir, más de 10.000 millones de pesetas al año, destinados tanto a la subvención de la creación de empleo directo como a la dotación de infraestructuras y equipamiento. Daremos una especial relevancia a la solución de algunos problemas de carácter social que afectan a las comarcas a través de acciones de promoción de acciones educativas de integración social, apoyo a las iniciativas de ocio y tiempo libre, así como acciones positivas de incorporación de la mujer al mercado de trabajo. La subsistencia de las cuencas mineras españolas ha de garantizarse no sólo por su importancia como fuente de energía autóctona sino también como garantía del empleo en las mismas, de su población y de su cohesión social. En consonancia con ello, preconizamos una aplicación de la LOSEN en la que la separación de centrales eléctricas y mineras no desconozca el caracter de unidad de producción de energía integrada, tal y como ocurre en Andorra (Teruel) y As Pontes (Coruña) en el caso de ENDESA. Y, por ello, el mantenimiento de todas las actividades existentes y de los derechos de los trabajadores.</t>
  </si>
  <si>
    <t>CALIDAD DE VIDA: UN COMPROMISO CON LOS HOMBRES Y MUJERES DE HOY Y DE MAÑANA La calidad de vida que disfrutan las personas es un valor social a proteger y mejorar, porque se ve afectada permanentemente por los comportamientos colectivos y las actuaciones públicas y privadas. La creación por el PP de un Ministerio para el Medio Ambiente no ha podido ocultar ni su inoperancia ni su falta de compromiso político con la sostenibilidad de nuestro modelo de desarrollo económico en beneficio de las actuales y futuras generaciones. Hemos superado ya el techo de emisiones contaminantes autorizadas para el año 2010, pero no existe un atisbo de Estrategia Nacional contra el cambio climático. Se acelera la erosión y degradación del suelo mientras se paralizan los esfuerzos de reforestación. Llevamos cuatro años perdidos para la aprobación de decisiones vitales como el Plan Hidrológico Nacional. Se han adoptado actitudes tolerantes en la generación de residuos y no se han llevado a cabo políticas de alcance en el reciclaje de los mismos. Y, entre tanto, la vida en las zonas rurales se degrada por la pérdida de rentas, la falta de oportunidades, la infradotación de servicios y el abandono de la población. Mientras, las ciudades aumentan su congestión, algunos barrios se tornan inhabitables y se dispara la especulación de la vivienda. El compromiso de los socialistas con la igualdad y la solidaridad tiene que extenderse también a la responsabilidad respecto al medio ambiente. Porque afecta a la calidad de nuestra vida cotidiana. Porque son precisamente los sectores más desfavorecidos de la sociedad quienes sufren con mayor intensidad las consecuencias de la degradación medioambiental. Porque, finalmente, la solidaridad tiene una dimensión imprescindible: la responsabilidad con el futuro, con las próximas generaciones, la de nuestros hijos y la de los hijos de nuestros hijos. Pero no se trata sólo de impedir el deterioro o de garantizar la conservación de lo que existe. El objetivo de una vida de calidad implica también la necesidad de integrar en los objetivos de la vida social e individual otras dimensiones diferentes del consumo y la producción de bienes materiales: el disfrute estético, la calidad de los productos y los servicios, el ocio productivo, el enriquecimiento cultural, el deporte, son componentes de una vida decente que el progreso económico tiene que hacer llegar a todos los ciudadanos. Los socialistas queremos asumir un compromiso con la calidad de la vida de todos los españoles. UN COMPROMISO POLÍTICO CON EL MEDIO AMBIENTE El Gobierno socialista hará del compromiso medioambiental una política transversal que tenga en cuenta la participación pública y esté presente en el conjunto de sus decisiones: en la determinación de las infraestructuras, en el trazado de las carreteras, en la ubicación de los aeropuertos, en la localización de los embalses. Y, también, en la definición de la política agrícola, turística, industrial, de la política energética o de la fiscal. En los valores incorporados en la política educativa y en el diseño de la política de salud pública. Este compromiso se incorporará, también, a la posición española en los organismos internacionales. Y para ello: La Administración incorporará criterios medioambientales en la evaluación de los planes y programas de inversión estatal y en los criterios de la contratación pública, de suerte que primen a las empresas sometidas a ecoauditoría y que, a igualdad de méritos, excluyan a aquellas empresas que hayan cometido infracciones ecológicas. Reorientaremos la fiscalidad para que en ella tengan un peso menor los impuestos sobre el trabajo con el fin de crear empleo y hacia la incorporación de impuestos ecológicos, dirigidos a reducir el uso de substancias peligrosas y penalizar la generación de residuos y de emisiones contaminantes.(⇒Fiscalidad) Impulsaremos una política que disminuya los residuos en origen, especialmente en el caso de los residuos industriales. En su tratamiento, la incineración debe ir cediendo paso al reciclaje. Se pondrá en marcha un programa nacional de producción de compost e iniciativas dirigidas a desincentivar el depósito en vertedero y la incineración y a propiciar los envases reutilizables. Queremos concluir el recorrido de la energía nuclear. Procederemos a la clausura de las centrales nucleares de forma escalonada y ordenada durante los próximos 15 años. Y cerraremos en el año 2000 las Centrales de Garoña y Zorita. Este proceso se realizará sobre los siguientes pilares: garantía de que el precio de la electricidad evolucionará por debajo del IPC en los próximos años, impulso de nuevas actividades en las comarcas de asentamiento de las centrales nucleares, incorporación gradual en los precios de la energía de origen nuclear de los costes asociados a su producción, e incentivos para aumentar el peso del gas natural y de las energías renovables en el consumo total de energía. Además nos comprometemos a no autorizar actividades de reprocesado de combustible nuclear en nuestro país. Queremos dar un fuerte impulso a las energías renovables para que alcancen en el año 2010 un 15% del consumo total de energía primaria. En este sentido, se pondrá en marcha un programa de instalación en cuatro años de 50.000 tejados fotovoltaicos, así como de instalación de paneles solares en edificios públicos y viviendas protegidas.  Intensificaremos las acciones de reactivación de las comarcas mineras, con el fin de asegurar actividades alternativas de carácter productivo, la competitividad de las explotaciones de carbón viables y el respeto al medio ambiente. Impulsaremos el ahorro y la eficiencia energética a través de programas de gestión de la demanda, mejora tecnológica y apoyo al aislamiento térmico de viviendas y edificios. UN COMPROMISO CON CIUDADES LIMPIAS Y HABITABLES Queremos conseguir una oferta creciente de suelo urbanizado y dar prioridad a las actuaciones de regeneración urbana sobre las de expansión incontrolada de la ciudad. Reformaremos la vigente Ley del Suelo para incentivar la concertación entre la iniciativa privada y la pública en las actuaciones de urbanización, edificación y rehabilitación.  Promoveremos que los Ayuntamientos mantengan en su patrimonio, como mínimo, el 25% del suelo urbanizable, para destinarlo preferentemente a equipamientos colectivos y a viviendas asequibles en alquiler. Estableceremos una política estatal de ciudades que oriente sus esfuerzos inversores y normativos a: !"la reducción en el uso y ocupación del automóvil privado en las ciudades y el incremento del transporte público. !"la reducción de las emisiones de CO2 derivadas de los sistemas de calefacción, a través de la exigencia legal del certificado energético. !"la reducción del consumo de agua, mediante la obligatoriedad del uso de agua reciclada para algunas finalidades. !"la plantación y conservación, en el ámbito urbano, de un árbol por habitante. Además, impulsaremos la creación de anillos forestales en el entorno de todas las ciudades de más de 25.000 habitantes Pondremos en marcha un Programa de Regeneración Urbana para los 400 barrios con mayores problemas de las ciudades españolas, mediante una acción estatal que, en cooperación con las Comunidades Autónomas y las Corporaciones locales, incorpore directamente a todos los implicados en su definición y ejecución.  Promoveremos 50.000 viviendas en alquiler cada año dirigidas a jóvenes, equivalente a una por cada seis nuevos hogares de los que se formarán en los próximos diez años. (⇒JÓVENES)  Impulsaremos la erradicación de nuestras ciudades de cualquier forma de chabolismo o infravivienda. Queremos adecuar la actividad pesquera a una gestión sostenible de los recursos. Para ello:  Impulsaremos la diversificación en especies y en caladeros, incrementando los recursos para la investigación oceanográfica y las campañas experimentales de pesca, promoviendo, además, acuerdos de la UE con terceros países y la internacionalización de nuestras empresas pesqueras. Defenderemos firmemente el mantenimiento, a partir del 2002, de la política pesquera comunitaria frente a las tentativas renacionalizadoras y el sometimiento de la pesca en aguas internacionales a criterios decididos en organismos multilaterales. Renovaremos y modernizaremos la flota pesquera a fin de hacerla más segura, habitable y operativa, adecuándola a la disponibilidad de los recursos. Impulsaremos las medidas de desarrollo socioeconómico y de creación de empleo en las zonas costeras dependientes de la actividad pesquera.  Promoveremos un comercio responsable de los productos de la pesca, de tal forma que no sea posible importar ni comercializar aquellos que no se ajusten a los principios de una pesca sostenible.</t>
  </si>
  <si>
    <t>El PP ha convertido el desarrollo sostenible en pura retórica vacía de contenido. Los socialistas pasaremos de la retórica a la acción, comprometiéndonos, mediante medidas concretas, con un modelo de desarrollo más justo, más responsable, más duradero y más saludable, que garantice a la vez la conservación de nuestro patrimonio natural. Para ello: Introduciremos progresivamente la exigencia de la sostenibilidad en todas las políticas a partir de una auténtica Estrategia de Desarrollo Sostenible, elaborada desde el rigor y el consenso social y territorial. El avance hacia la sostenibilidad será asumido por el Gobierno en el máximo nivel de decisión político y será evaluable mediante los oportunos indicadores elaborados por instancias independientes del Gobierno. Potenciaremos la educación, la formación y la investigación ambiental, para fomentar la máxima corresponsabilización ciudadana. Desde el principio de “tolerancia cero” frente a quienes pongan en peligro la salud y la seguridad ambiental a causa de actividades que afecten a la calidad del aire que respiramos, del agua que bebemos, de los alimentos y del entorno, garantizaremos el conocimiento y la disponibilidad de las tecnologías menos contaminantes y más eficientes en todos los sectores productivos, y reforzaremos la capacidad de inspección, control, asesoramiento y sanción en materia ambiental de todas las Administraciones, incluida la Administración de la Justicia, a través de la Fiscalía especial para los delitos ecológicos. Diseñaremos, en colaboración con las organizaciones empresariales, modelos de ecoauditorías adaptados a cada sector productivo y se asegurará su disponibilidad a todas las empresas, en la apuesta por generar más bienes y servicios utilizando menos recursos y generando menos contaminación Incorporaremos a un Registro público a las empresas que, aceptando auditorías independientes, apuesten por la sostenibilidad de forma estable y evaluable; estas empresas obtendrán prioridades en toda contratación pública. Garantizaremos el avance en la protección y restauración de la biodiversidad, así como las actuaciones que las hagan compatibles con el desarrollo económico y social de los ciudadanos que habitan en espacios naturales protegidos, en el contexto de una potente apuesta por el mundo rural. Reorientaremos el gasto público y la fiscalidad para introducir exigencias de sostenibilidad, en línea con los países más avanzados de la UE, sin incrementar la presión fiscal. Entre otras cuestiones, el PSOE asume que el suelo es un recurso insustituible, defiende el mantenimiento del patrimonio actual de suelo ecológicamente activo y promoverá la recuperación de los suelos degradados. Procederemos al aumento de la fiscalidad de los productos contaminantes y nocivos, buscando la implantación de una fiscalidad verde. Siguiendo el mandato de la Cumbre de Río, revalidado por la de Johannesburgo, los socialistas nos comprometemos a desarrollar y aplicar en todas las instituciones públicas en las que tengamos responsabilidades de gobierno la “Agenda Local 21” y a impulsarla en el resto de instituciones. Favoreceremos, para cumplir el Protocolo de Kioto, la eficiencia energética y el incremento significativo de todas las energías limpias, en particular de la energía solar y de la biomasa. Seguiremos fomentando el desarrollo de la energía eólica, añadiendo la puesta en marcha de un plan eólico marino en España. Se revisará y se potenciará, en coordinación con las Comunidades Autónomas, un Plan de fomento de las Energías Renovables.Mantendremos nuestro compromiso de sustitución gradual de la energía nuclear por energías más seguras, más limpias y menos costosas, que se llevará a cabo de forma ordenada en el tiempo, dando prioridad a la garantía de seguridad y con el máximo consenso social. Daremos un impulso al Consejo Asesor de Medio Ambiente, como órgano de consulta y participación. Se perfeccionará la legislación sobre evaluación ambiental de proyectos, así como se introducirá la evaluación ambiental estratégica en planes y programas nacionales. Se revisará la normativa y la gestión de los espacios de la Red Natura 2000 y, en particular, de los Parques Nacionales para favorecer el desarrollo sostenible de los mismos Nos comprometemos a garantizar un mayor respeto y un trato más adecuado hacia los animales –muy en particular hacia aquéllos más próximos al hombre–, mediante la ampliación de los supuestos delictivos contemplados en el Código Penal, el establecimiento de condiciones efectivas de protección animal en todo el territorio nacional y la incorporación de la educación en el respeto a los animales en todos los programas docentes. La responsabilidad social corporativa (RSC) es una nueva necesidad que debe asumir la empresa en nuestros días, si quiere alcanzar la legitimidad que se corresponde con su función en la sociedad del siglo XXI. La empresa, hoy, ha de buscar una mayor empatía con sus grupos de interés: accionistas, clientes, trabajadores y con la propia comunidad a la que pertenece, todos ellos interesados en la defensa del medio ambiente, los derechos humanos y el desarrollo económico y social. Ante esta realidad está emergiendo en nuestro país un movimiento de empresas que comienzan a incorporar la RSC como una parte integral de sus estrategias y de sus operaciones. La apuesta del PSOE consiste en ayudar a esas empresas a consolidarlo, a través de políticas dirigidas a incentivar y extender esas prácticas o a establecer obligaciones de información sobre las mismas. Los ámbitos en los que la empresa debe ser socialmente responsable son: la existencia de procedimientos que aseguran el buen gobierno de la empresa frente a sus accionistas, la promoción activa de los derechos humanos y la no participación en actuaciones que no los respeten, la existencia de condiciones laborales dignas para sus trabajadores y su entorno familiar y social, el respeto al medio ambiente, la promoción de la responsabilidad ambiental y el uso de tecnologías respetuosas con el medio ambiente. Para la promoción y puesta en marcha de un movimiento generalizado en nuestro país de Responsabilidad Corporativa, el PSOE Creará un órgano administrativo cuyas tareas primordiales serán: a) valorar las mejores prácticas en materia de responsabilidad social, b) extenderlas a toda la comunidad empresarial española, c) facilitar a las empresas su progreso en materia de RSC, d) extender a toda la sociedad a través del sistema educativo, y en particular en la formación de los futuros directivos de las empresas, la promoción de una educación en materia de responsabilidad social de la empresa, e) fomentar la firma por parte de las empresas de acuerdos voluntarios, y f) mantener un diálogo permanente con las asociaciones empresariales, sindicales y las organizaciones de la sociedad civil respecto a los aspectos sustantivos de la actividad socialmente responsable de las empresas españolas. Promoverá un Consejo de Responsabilidad Corporativa, que actuará como foro de todos los sectores de interés (asociaciones empresariales, sindicatos, organizaciones de consumidores y de la sociedad civil, instituciones educativas, escuelas de negocios y entidades que promueven fondos de inversión socialmente responsables), junto con las empresas pioneras en la RSC en España, para el diseño dialogado de una Ley de Responsabilidad Corporativa. Será parte de su acción la promoción, puesta en marcha y registro de Entidades Auditoras de RSC. Esta tarea inicial, culminará con la aprobación de una norma legal que establecerá la obligatoriedad del cumplimiento del requisito de información pública de los aspectos sustantivos de la Responsabilidad Social Corporativa por parte de las empresas que cotizan en Bolsa, debiendo elaborar una triple cuenta de resultados -económica, social y medioambiental- en sus informes anuales. Se establecerán incentivos para las empresas que se comprometan con esta política de transparencia informativa en relación con los planes de formación de los trabajadores, prevención de riesgos laborales, o mejora medioambiental. Se impulsará una iniciativa destinada a estimular el papel de los grandes gestores de inversión para que las empresas globales españolas progresen en la implantación de RSC LOS OBJETIVOS DE LA POLÍTICA ECONÓMICA DEL PSOE: MÁS PRODUCTIVIDAD, MÁS AHORRO, EMPLEO DE CALIDAD Y MAYOR COHESIÓN SOCIAL Los socialistas aspiramos a transformar la sociedad española en una sociedad con mayores niveles de bienestar, mayor cohesión social y mayor sostenibilidad ambiental. Para conseguirlo, queremos apostar por un modelo de crecimiento económico equilibrado, duradero, que no se limite al crecimiento cortoplacista por el que ha optado el PP. Estamos convencidos de que el ejercicio de la libertad individual, el crecimiento económico, la cohesión social y la sostenibilidad ambiental son metas perfectamente compatibles si reformulamos el modelo económico actual, y lo convertimos en un modelo más competitivo a medio y largo plazo. Sólo si apostamos por un nuevo modelo de crecimiento más sólido que el actual, nuestra economía podrá hacer frente a los inminentes retos ante los que se encuentra. La globalización, la exclusión social, el creciente deterioro ambiental, la ampliación europea, el desarrollo de la sociedad del conocimiento, el envejecimiento poblacional y el fenómeno de la inmigración, configuran un entorno bien distinto al existente hace, incluso, ocho años. Para diseñar ese nuevo modelo, asumir que, en el largo plazo, el crecimiento de cualquier economía se compone de aumentos en la productividad más incrementos de la población, una vez se alcance el pleno empleo y una tasa de actividad razonable. Las previsiones demográficas para nuestro país no parece que vayan a permitir un crecimiento significativo de la población. Por ello, la base del crecimiento futuro, y por tanto de nuestro bienestar y de la cohesión social, será el crecimiento de la productividad, compatible con menor contaminación y con un uso más racional de los recursos naturales. Si hace ocho años la productividad crecía a tasas cercanas al 2% anual, hoy lo hace en casi un tercio, al 0,6%. De hecho, si la economía española hubiera mantenido el nivel de productividad de la época socialista, la sociedad española disfrutaría de mayores cotas de bienestar social, con una renta per cápita cercana al 98,5% de la media de la UE, superior en 10 puntos a la renta actual. Los ciudadanos deben saber que, si no aumenta la productividad, se está condenando a la economía española a un crecimiento en el largo plazo inferior al 1%. Por ello, el crecimiento de la productividad debe convertirse en uno de los ejes de la política económica del futuro. El crecimiento económico requiere inversión productiva y ésta a su vez requiere financiación, un recurso cada vez más escaso, máxime en una economía que no innova y cuya productividad se estanca. Por ello, el ahorro interno, tanto público como privado, debe ser potenciado. Los bajos tipos de interés y la elevada inflación han deteriorado la rentabilidad real de nuestro ahorro. Ello, unido a la cultura del culto al ladrillo y la escasa sensibilización sobre los retos futuros asociados al envejecimiento de nuestra población y el creciente desequilibrio ecológico, han fomentado el desahorro y el endeudamiento y la pérdida de calidad ambiental. Así, la economía española está utilizando recursos financieros del futuro, de la renta futura, para financiar gasto del presente. No es exagerado afirmar que la economía española está “viviendo del futuro”. La reducción del ratio de deuda pública sobre PIB, modesta para la evolución económica y el proceso privatizador de los últimos años, no ha compensado la escalada del endeudamiento del sector privado, tanto de las familias como de las empresas. Por ello, el ahorro nacional debe convertirse en otro de los ejes de nuestra política económica. Con todo, para los socialistas garantizar el crecimiento económico en el largo plazo a través de aumentos permanentes de la productividad y el ahorro, no es suficiente. Desde el PSOE aspiramos a desarrollar todas las políticas que permitan alcanzar mayores niveles de justicia, equilibrio territorial, cohesión social y sostenibilidad ambiental. En este sentido, la reducción de las discriminaciones, la inclusión de los excluidos, así como la activación de los desempleados son factores cruciales para garantizar una mayor cohesión social. Para ello, el tercer eje de nuestra propuesta económica será la modernización del sistema de bienestar, con el objetivo de hacerlo más comprensivo e inclusivo. Así, el objetivo de nuestra alternativa económica es sentar las bases de un crecimiento económico equilibrado y sostenible, con un horizonte de largo plazo que se traduzca en aumentos de la productividad y del ahorro. Ello nos permitirá, de paso, esquivar los riesgos actuales de la economía española, altamente endeudada y enladrillada, escasamente productiva y poco preparada para hacer frente a una hipotética, aunque no previsible a corto plazo, escalada de tipos de interés sobre los que no tenemos control directo. Pero sobre todo, esta apuesta nos permitirá alcanzar los objetivos de bienestar, de cohesión social y de sostenibilidad ambiental que los socialistas queremos para los ciudadanos de nuestro país. Junto al avance en el proceso de convergencia con Europa, España debe reducir las diferencias entre las regiones españolas, corrigiendo la tendencia de los últimos años. Este hecho pone de manifiesto la importancia de la política regional de cohesión de la UE. Los socialistas creemos que el principio de cohesión debe seguir inspirando todas las políticas europeas. De cara a la negociación de las próximas perspectivas financieras de la UE, proponemos los siguientes criterios: Que su presupuesto alcance el 1,25% del PIB de la UE. Que se dedique a las acciones estructurales hasta el 0,45% del presupuesto de la UE. Que dentro de las acciones estructurales sigan considerándose prioritarias las regiones más pobres o regiones Objetivo 1, con periodos transitorios para todas. Sector Energético Queremos construir un nuevo modelo energético más diversificado y seguro, menos contaminante y más solidario socialmente por su carácter de servicio público, y progresivamente más apoyado en fuentes energéticas renovables como garantía de futuro; menos cantidad y más calidad. Para ello proponemos, Limitar el poder horizontal y vertical de los mercados energéticos. Garantizar la regularidad y la calidad del suministro, estableciendo tarifas predecibles y suficientes (gas y electricidad) y transfiriendo la competencia a la CNE. Facilitar y ampliar las interconexiones energéticas internacionales. Estimular el Ahorro y la Eficiencia energética. Facilitar el I+D+i en el ámbito energético. Promocionar una cultura de consumo energético responsable. Proceder al cumplimiento de las directivas comunitarias de gas y electricidad, con especial incidencia en lo referente a la protección del consumidor. Perfeccionar la organización del mercado mayorista de electricidad. Incentivar la generación eléctrica con energías renovables. Aplicar las directivas medioambientales comunitarias y cumplir los compromisos de Kioto, sin poner en riesgo la competitividad de la industria española. Intensificar el aumento y diversificación en el número de puntos de venta de hidrocarburos líquidos o gasolineras. Mantener la política de fijación de precios máximos en GLP’s (bombona de butano).</t>
  </si>
  <si>
    <t>SOSTENIBILIDAD AMBIENTAL Y ENERGÍA. Cumplimiento de los compromisos asumidos por España en el marco del Protocolo de Kyoto. Para ello es crucial aplicar la Estrategia Española de Cambio Climático y Energía Limpia, desarrollando y reforzando los instrumentos previstos en la misma. En parti- cular daremos prioridad a las medidas siguientes: - El Gobierno aprobará una ley sobre eficiencia energética y energías renova- bles, que reforzará la seguridad jurídica de las inversiones y garantizará rentabi- lidad económica a todos los sectores implicados en el avance a medio y largo plazo hacia una economía baja en carbono. - En el marco del Plan Nacional de I+D se desarrollará el eje estratégico “Energía y cambio climático” , potenciando la investigación en todas las energías renova- bles, y, en particular, sobre las posibilidades de transformar energías renovables no acumulables (solar, eólica, etc.) en energías almacenables (potencial, hidráu- lica, química, etc.) de forma que se garantice un suministro previsible y gestio- nable de energía. - El Gobierno seguirá promoviendo la investigación en captura y almacena- miento de CO2 , con el objetivo adicional de que España sea la sede de una de las grandes plantas de almacenamiento previstas por la Unión Europea. - A través de la contratación pública, se incentivará a las empresas que hagan público su compromiso de reducción de emisiones de gases de efecto inverna- dero, las medidas que adoptan y los resultados anuales que obtienen. Las Administraciones públicas incluirán criterios de ahorro y eficiencia energética en todos los pliegos de condiciones de los contratos públicos por obras, suminis- tro y servicios. - El Gobierno incorporará los criterios de adaptación al cambio climático en el diseño de todas las infraestructuras de interés general, y en particular en las infraestructuras portuarias, de acuerdo con los escenarios proporcionados por la comunidad científica. En este sentido, el PSOE promoverá el establecimiento de la sede del Instituto Internacional del Cambio Climático en la ciudad de Zaragoza, lugar de referencia de las políticas de desarrollo sostenible tras la celebración de la Exposición Internacional de 2008. Dicho Instituto, así como su Comité Científico, contarán con la dotación presupuestaria suficiente para desa- rrollar su labor. - En los Programas de Cooperación al Desarrollo y con el objetivo de reducir los impactos ambientales producidos por el cambio climático en los países más pobres, se incorporarán programas específicos de mitigación y adaptación. - El Gobierno promoverá la utilización de los biocarburantes, y en particular, de los de segunda generación (residuos agrícolas y forestales y de otras materias primas no alimentarias), y aplicará un sistema de certificado de su origen, para evitar que procedan de actividades que puedan tener efectos adversos de carác- ter socioeconómico o ambiental en los países productores. - El Gobierno financiará con carácter adicional a los programas ya existentes, en la próxima legislatura, la plantación de 45 millones de árboles, de especies autóctonas, con la máxima capacidad de actuar como sumidero de CO 2 , y pro- moverá la gestión sostenible de los bosques y su adaptación a los efectos del cambio climático. - El transporte supone más del 30% de las emisiones de gases de efecto inver- nadero. El Gobierno aprobará una ley para la movilidad sostenible, con exigen- cias mínimas de adecuación de todo tipo de transportes para contribuir a la reducción de emisiones de gases de efecto invernadero, y con incentivos para reducir las necesidades de desplazamiento en transporte individual (teletrabajo, planes específicos de las empresas de más de 200 trabajadores, etc.). Formulación de nuevos objetivos estratégicos de reducción de emisiones de CO2 para el año 2020, para contribuir a los objetivos de la UE. Se elaborará una nueva Planificación energética, acorde con los Escenarios a 2030, con una nueva Estrategia de ahorro y eficiencia energética 2013-2020, un nuevo Plan de Energías Renovables 2011-2020. En este sentido, impulsaremos la promoción de la generación distribuída, la cogeneración y la energía solar termoeléctrica y fotovoltai- ca distribuida, facilitando el acceso de estas instalaciones a la red. Garantizaremos que, en el año 2020, al menos el 40% de la energía eléctrica producida y consumida en España proceda de fuentes renovables. Una parte fundamental en la Estrategia Española de Cambio Climático y Energía Limpia serán las medidas tendentes a conseguir ciudades sostenibles. En este senti- do, los socialistas proponemos: Plan Nacional de Rehabilitación en la Edificación. El 30% de las emisiones de CO 2 procede, de forma directa o indirecta, del consumo de energía en el interior de los edificios. El Gobierno socialista pondrá en marcha un gran Programa nacional de rehabilitación integral de viviendas y edificios ya construidos con la participación de los agentes eco- nómicos y sociales, que contemplará la rehabilitación de 500.000 viviendas y edificios a lo largo de la legislatura y la movilización de 9.000 millones de euros. Se trata de un Plan configurado para buscar que los viejos edificios acaben cumpliendo los requerimientos del Código Técnico de Edificación, logrando la mejor Certificación Energética. Pretendemos, en efecto, que las acciones empren- didas partan de un proyecto global; que como resultado se obtenga una certifica- ción energética que avale la mejora realizada; y, por todo ello, que, junto con la reducción en la factura energética, se incorpore valor añadido a cada edificio rehabilitado. Como consecuencia de esas acciones integrales, se valorará el aporte en relación con la reducción en el consumo energético, que podría variar entre un 35 y un 60%. En con- creto, el Programa incluirá las siguientes medidas: - En primer lugar, una línea de subvención directa de 1000 millones de euros para la rehabilitación energética de viviendas en el periodo 2008-2012. - En segundo lugar, una nueva línea de crédito del Instituto de Crédito Oficial de 2000 millones de euros anuales, 8000 a lo largo de la legislatura. Esta medida permitirá a los hogares financiar la parte de la reforma de su vivienda que no quede cubierta por las ayudas directas anunciadas en condiciones de financia- ción preferentes. En las ciudades se planifican y gestionan actividades que, en su conjunto, vienen a representar en torno al 50% del consumo energético final (CEF) y sin su concurrencia no será posible conseguir reducciones de consumo energético y de emisiones de Gases de Efecto Invernadero (GEI) en particular en los llamados sectores difusos, resi- dencial y transporte. - Promoveremos un programa ECO-ciudades 2020 con Planes que significarán desarrollos singularizados en todas las ciudades con más de 50.000 habitantes y capitales de provincia, con el objetivo de alinearse al año 2020 con los compromi- sos en materia de energía y mitigación del cambio climático establecidos a nivel de la UE y los que emerjan de las negociaciones del Protocolo de Kyoto contando con escenarios al 2020, observatorios de seguimiento y foros de participación. - Vamos a dotar un fondo específico de 200 millones euros para financiar obras de rehabilitación y renovación de edificios y escuelas públicas, en las ciudades de más de 50.000 habitantes y capitales de provincia. Siguiendo la iniciativa de las ciudades energéticamente responsables del Presidente Clinton, favorecere- mos un partenariado entre el Estado, los ayuntamientos y las principales enti- dades financieras del país para acometer una transformación total de los edifi- cios públicos de las ciudades de nuestro país, que se conviertan en edificios sos- tenibles y con una nueva fuente de energía. - Con el fin de conseguir una gestión energética local sostenible y eficiente para contener y corregir la demanda energética existente, los ayuntamientos elabo- rarán planes locales de ahorro y eficiencia que definirán la estrategia energética en el ámbito local. Transporte Urbano. El 50% de las emisiones de CO2 debidas al transporte se producen en las ciudades y zonas metropolitanas. - El Gobierno reforzará y ampliará los ferrocarriles de cercanías, y apoyará a los ayuntamientos de más de 100.000 habitantes en los que se hayan aprobado pla- nes de movilidad sostenible, para que amplíen y renueven su flota de transpor- te público, incorporando energías limpias, y para que potencien la oferta de bicicletas municipales, así como las infraestructuras necesarias para su uso - Revisión del PEIT aplicando criterios más exigentes para la inclusión de las nuevas infraestructuras en la planificación y anticipando las medidas de gestión de la movilidad. - Implantación de Planes de movilidad urbana y Planes de movilidad sostenible para empresas de más de 200 trabajadores en futura Ley de Movilidad Sostenible - Puesta en marcha de un Plan específico para la potenciación del transporte público y el no motorizado, con el objetivo de incentivar las alternativas al vehí- culo privado. Hacia una nueva política energética que mitigue el cambio climático y garantice la seguridad y la calidad del abastecimiento. Desde 2004, el Gobierno socialista ha desarrollado un programa de reformas destina- das a garantizar el suministro, promover la competencia en los mercados, y fomentar la sostenibilidad medioambiental mediante el impulso a las energías renovables, la promoción del ahorro y la eficiencia energética, la mejora de los mecanismos de ges- tión de la demanda y el fomento de la I+D+i en el sector. Como resultado, el aumento de la contribución de las energías renovables a la generación de electricidad ha sido muy notable: a finales de 2007, la potencia eólica instalada (más de 15.000 MW) supe- ra el objetivo que el PP se marcó para 2011 y la participación de las instalaciones sola- res fotovoltaicas también excede las previsiones para ese mismo año. La solar termo- eléctrica ha empezado con fuerza su desarrollo en España ostentando el liderazgo mundial en todas las tecnologías. En materia de ahorro y eficiencia energética, se han puesto en marcha dos Planes de Acción que permitirán conseguir una disminución de más de 100.000 Ktep en el con- sumo de energía primaria (lo que equivale al 68% del consumo de energía primaria registrado en España durante 2006). Los primeros resultados de estas reformas indi- can que la dependencia energética de España ha dejado de acrecentarse, mientras la intensidad energética viene reduciéndose desde 2005. Además, también en 2006, se registró la primera disminución del consumo anual de energía primaria que se produ- cía en muchos años, y se consiguió una rebaja en las emisiones de gases de efecto invernadero, lo que nos acerca al cumplimiento del compromiso de España en el pro- tocolo de Kyoto. En lo referente a la política energética, el programa socialista presentado en 2004 era un proyecto a largo plazo. El gran número de iniciativas emprendidas a lo largo de la legislatura que ahora acaba obligará a efectuar un gran esfuerzo durante los próximos años para asegurar su puesta en marcha: se debe seguir creando el marco idóneo para que el sector energético pueda convertirse en un vector de innovación, empleo, rique- za y sostenibilidad que revierta en el conjunto de la sociedad. En cuanto a la organización de los mercados energéticos, se ha desarrollado un inten- so programa de reformas para mejorar su funcionamiento, estableciendo instrumen- tos que han permitido aumentar la transparencia y favorecer la competencia, y que van desde la celebración de diferentes tipos de subastas hasta el reforzamiento de la separación de las actividades que se llevan a cabo en los sectores energéticos, tarea en la que ya fueron pioneros los gobiernos socialistas anteriores al apostar por un modelo que separaba la red de transporte y la gestión técnica del sistema del resto de actividades. Además, la creación del Mercado Ibérico de la Electricidad (MIBEL) ha supuesto un avance en la integración de los mercados energéticos europeos y consti- tuye, hoy en día, una referencia para procesos similares que se desarrollan en la Unión Europea. La sostenibilidad del modelo energético será el objetivo fundamental de la política energética del Gobierno de España. Para conseguirla, seguiremos avanzando por el camino ya iniciado a lo largo de la pasada legislatura, plenamente coherente con la estrategia aprobada por el Consejo Europeo de marzo de 2007 , que persigue tres obje- tivos: aumentar la seguridad del suministro (sostenibilidad social), disponer de ener- gía a precios que garanticen la competitividad de la economía (sostenibilidad econó- mica), y promover el uso de energías renovables a la vez que se fomenta el ahorro y la eficiencia energética (sostenibilidad ambiental). Junto a las medidas ya propuestas para garantizar la sostenibilidad ambiental de la política energética, se desarrollarán las siguientes actuaciones: - Medidas para mejorar la gestión de la demanda. El eje básico es el de evitar el derroche mediante señales de precios y la mentalización del consumidor. En esta línea, se procederá a la implantación progresiva de limitadores de potencia y contadores que permitan tomar mediciones horarias. También se establecerán procedimientos de operación del sistema eléctrico y el gasista, que disminuyan las puntas de consumo y faciliten la gestión de la demanda. - Impulso de una cultura de consumo energético responsable, promoviendo el Tú dijiste:
uso racional de la energía en todos los niveles educativos, para lo que se lleva- rá a cabo, mediante una iniciativa conjunta del Gobierno y las CCAA, un Plan de Educación en Consumo Energético Responsable y se incluirán los contenidos pertinentes en la asignatura “Educación para la Ciudadanía” . - Fomento de un mercado de productos energéticamente eficientes. - Impulso a la Política Energética Comunitaria: Desarrollo del Mercado Interior de la Energía, fortalecimiento de la seguridad del suministro, la lucha contra el cam- bio climático, promoción del ahorro y la eficiencia energética, fomento de las energías renovables y reforzamiento de las políticas de I+D+i en el sector energético. - Reducción del riesgo derivado de la dependencia energética, mediante la diver- sificación de energías primarías, tecnologías y orígenes geográficos de los apro- visionamientos, incrementando el grado de exigencia de las normas que obligan a las compañías que operan en los mercados españoles a diversificar sus abas- tecimientos. Con el mismo fin, se promoverá la construcción de nuevas infraes- tructuras de regasificación y almacenamiento de gas natural, se ampliará la capacidad de las interconexiones con el mercado europeo y se dará prioridad a la utilización de las energías renovables, para favorecer la utilización de recursos autóctonos. - Mejorar la garantía de disponibilidad de infraestructuras, reduciendo las barre- ras administrativas que puedan dificultar su puesta en marcha y garantizando un marco normativo estable que ofrezca certidumbre a las empresas y particulares que efectúen inversiones. - Fortalecimiento de los mecanismos de coordinación en los sistemas energéti- cos de modo que continuemos reforzando la neutralidad, transparencia e inde- pendencia respecto a las empresas del propio sector, de las compañías que se encargan del transporte y de la gestión técnica de los mismos, impidiendo los abusos de posición frente a otras empresas y particulares que quieran interve- nir en el sistema. - Establecimiento de “tarifas de último recurso” a las que podrán acogerse los consumidores domésticos, PYMES y administraciones públicas que no deseen negociar el precio con los suministradores. El Gobierno asegurará la protección de los consumidores domésticos más vulnerables garantizará la implantación progresiva de contadores que permitan la discriminación horaria, como la tari- fa nocturna actual, de modo que los consumidores puedan reducir el coste de su factura y hacer un uso más eficiente de la energía. - Supervisión y protección de los consumidores. Durante los próximos cuatro años, se adoptarán nuevas medidas para fortalecer la capacidad supervisora de las dife- rentes Administraciones competentes, delimitando claramente sus competencias. Además, en el marco de una Conferencia Sectorial, se propondrá a las Comunidades Autónomas la creación de una Oficina del Consumidor de Gas y Electricidad, que responda a sus consultas y canalice la resolución de sus reclamaciones. - Nueva regulación de los niveles mínimos de calidad del servicio. Se revisará la normativa que los establece para definirlos de forma más exigente, incorporan- do unas nuevas penalizaciones por incumplimiento que actúen como elemento disuasorio y aseguren que, en caso de interrupción, el cliente va a recibir una compensación económica adecuada. Además, se regularán adecuadamente los niveles mínimos de calidad de onda que han de cumplir las redes de distribu- ción, condición esencial para garantizar un suministro fiable a los procesos de alta tecnificación. - Consolidación del MIBEL e impulso al Mercado Ibérico del Gas (MIBGAS). - Fomento de la competencia en los mercados energéticos. Será necesario con- tinuar eliminando las barreras que dificultan la entrada en los mismos, seguir mejorando el diseño del mercado mayorista de electricidad (que ya es, en la actualidad, la suma de un conjunto de submercados), establecer un mecanismo de subastas para la adquisición del gas asociado a las tarifas de último recurso, promover la creación de mercados secundarios de gas natural, y concluir el pro- ceso de redefinición del modelo tarifario, cuyo horizonte es la aplicación del principio de recuperación de costes y el establecimiento de “tarifas de último recursos” . Estas reformas aportarán racionalidad al sistema y garantizarán que el consumidor no pague más de lo estrictamente necesario para que dichas acti- vidades se desarrollen de forma eficiente y segura. - Fomento de las inversiones en I+D+i, como herramienta para favorecer la efi- ciencia y la competitividad de las empresas energéticas, potenciando especial- mente su participación en programas europeas. - Potenciaremos el uso de la eco-innovación aplicada a los productos, procesos y servicios mediante la organización de plataformas tecnológicas en ámbitos estratégicos, fomentando la participación de todos los agentes, especialmente las PYME, con el objetivo de incrementar la productividad y reducir los impac- tos ambientales. - Mantendremos el compromiso de sustitución gradual de la energía nuclear por energías seguras, limpias y menos costosas, cerrando las centrales nucleares de forma ordenada en el tiempo al final de su vida útil, dando prioridad a la garan- tía de seguridad y con el máximo consenso social, potenciando el ahorro y la efi- ciencia energética y las energías renovables, la generación distribuida y las redes de transporte y distribución local. Calidad ambiental. La producción y el consumo deben incorporar crecientes exigencias de calidad ambiental como condición indispensable para garantizar la salud y la calidad de vida, así como el acceso duradero a los recursos no renovables. Para ello, es preciso conti- nuar el esfuerzo realizado en esta legislatura mejorando el marco normativo, median- te la aprobación de la Estrategia Española de Producción y Consumo Responsable, así como la educación, la formación y el acceso a la información y a la participación de los ciudadanos, incentivando la innovación tecnológica y la responsabilidad social de las empresas. - El Gobierno mejorará la dotación de medios humanos y técnicos necesaria para garantizar la correcta aplicación de la normativa ambiental, que debe con- siderarse como una herramienta al servicio de los derechos de los ciudadanos y como un acicate para la innovación y el desarrollo tecnológico, así como para la creación de empleo estable y seguro. - Se regularán los derechos de información, participación y representación de los trabajadores en materia de medio ambiente en el ámbito de la empresa, conso- lidando la integración del desarrollo sostenible como nuevo enfoque del diálo- go social. - Se desarrollará el Plan de compras públicas “verdes” del Gobierno, modifican- do en su caso la Ley de Contratos, y se fomentará la acción ejemplarizante de todas las Administraciones. - Se aprobará el Plan Nacional de Salud y Medio Ambiente, con medidas centradas en los grupos de población más vulnerables ante los efectos de la conta- minación, estableciendo el correspondiente sistema de vigilancia y alerta tem- prana. - Se promoverá la sustitución de las substancias peligrosas en todos los secto- res productivos, en particular en los productos químicos, acorde con la legisla- ción europea, constituyendo la Agencia Española de la Sostenibilidad Química. - Se aprobará una nueva Ley de Envases, que, entre otras medidas, regulará la reutilización y el sistema de depósito, devolución y retorno, y que establecerá la eliminación, en 2010, de las bolsas de plástico no biodegradables, y potenciará la investigación y el desarrollo tecnológico en materia de envases. - Se aprobará el Plan Nacional Integrado de Residuos, conforme a la propuesta elaborada durante esta legislatura, con medidas que permitan reducir la genera- ción de residuos y mejorar su gestión se extenderá el principio de “responsabili- dad del productor” a aquellos tipos de residuos donde todavía no se aplica. - Se aprobará el Plan Nacional sobre Metales Pesados y se creará el Centro Tecnológico de la Descontaminación del Mercurio en Almadén. Tributación medioambiental. Desde el PSOE podemos afirmar que esta legislatura ha sido la primera en la que el Estado ha comenzado a plantear la necesidad de una reforma fiscal verde. De hecho, ya se ha dado un primer e importante paso, mediante la modificación del impuesto de matriculación, de forma que su cuantía va a depender, desde 2008, del grado de emi- siones contaminantes de cada vehículo. El lema “el que contamina, paga” ha empeza- do a ser verdad. El PSOE quiere que, en la próxima legislatura España avance más en esta línea de tanta trascendencia e importancia social, porque creemos que los impuestos pueden servir para potenciar la protección medioambiental, la prevención del cambio climáti- co, el control de emisiones contaminantes, la conservación de nuestros recursos hídri- cos y la promoción de las energías renovables, aspectos todos ellos que configuran el núcleo de nuestras preocupaciones y de nuestra estrategia en esta materia. Para ello, - Revisaremos los aspectos medioambientales de la tributación actual, de acuer- do, en su caso, con las Comunidades Autónomas, para estimular los comportamientos sostenibles, tanto de los particulares como de las empresas, y tomando en consideración al mismo tiempo criterios económicos y de competitividad de nuestra economía. - Las decisiones que se adopten en materia de tributación medioambiental potenciarán el papel de las Comunidades Autónomas y de las Entidades Locales, con las que coordinaremos las reformas desde el respeto a sus competencias y a los tributos ya existentes. 2.2. UN NUEVO CONTRATO SOCIAL CON EL AGUA. El PSOE quiere para España un nuevo contrato social con el agua que garantice la cali- dad de vida de su ciudadanía, el respeto por el medio ambiente y la solidaridad con los más desfavorecidos y con las generaciones venideras. Para avanzar en este con- cepto el PSOE se compromete a: Educar en el uso eficiente y responsable del agua. - Los socialistas intensificaremos las campañas de sensibilización en los nuevos valores del agua y los programas de formación, involucrando a las entidades ciudadanas, sin olvidar la promoción del uso de nuevas tecnologías, más efi- cientes y más respetuosas con el medio ambiente. - Crearemos, dentro de la estructura del Ministerio de Medio Ambiente, un Centro de Estudios del Agua que integre unidades ya existentes en la Administración General del Estado y que establezca otras nuevas sobre cuestiones emergentes como la ecología, la economía del agua o la participación pública. Orientar la política del agua hacia un mayor equilibrio ecológico. - El Partido Socialista asume la defensa del patrimonio natural y de la biodiver- sidad como una responsabilidad política de primer orden. Así se ha puesto de manifiesto con la aprobación del Plan Nacional de Calidad de las Aguas: Saneamiento y Depuración 2007-2015. El desarrollo de este Plan y de los nuevos planes hidrológicos de cada cuenca permitirá que, en los próximos ocho años, alcancemos el buen estado ecológico de las masas de agua españolas. - Además, en el transcurso de la próxima legislatura el Gobierno socialista seguirá impulsando la Estrategia de Restauración de Ríos, con una inversión de más de 500 millones de euros, y promoverá la adquisición de terrenos para crear un patrimonio público de suelo en torno a los ríos, protegerá más de 200 tramos de ríos a través de la figura de Reserva Natural Fluvial, impulsará más de 100 pro- yectos de recuperación de ríos y consolidará el Programa de Voluntariado en ríos. Ampliar el Fondo de Cooperación para el agua. - En la actualidad 1.200 millones de personas en el planeta no tienen agua pota- ble y 2.400 millones carecen de sistemas de saneamiento adecuado. A pesar de ello la crisis mundial del agua aún es evitable. España ha comenzado a asumir su responsabilidad social internacional y ha impulsado la creación de un fondo para el abastecimiento de pequeños núcleos urbanos en países iberoamerica- nos, que ampliaremos a los países del área mediterránea y del África subsaha- riana, regiones con las que nos unen lazos históricos, económicos y de amistad. El agua al servicio de la ciudadanía. El modelo tradicional de política del agua, orientado principalmente a la promoción de obras hidráulicas, ha evolucionado hacia un mayor énfasis en la garantía de la dispo- nibilidad y calidad del agua, la gestión sostenible y eficiente y la incorporación de nue- vas tecnologías. Durante esta legislatura hemos dado pasos muy importantes en esta dirección, profundizando en el conocimiento de los derechos del agua existentes en cada cuenca, ya que existían muchos «agujeros negros» heredados del desgobierno de las legislaturas del Partido Popular. Entre las medidas que proponemos en el PSOE para seguir en esta línea, todas ellas realizadas con el consenso de las diferentes Administraciones, usuarios y grupos sociales, destacamos: - Adquirir el compromiso de aumentar el uso responsable, racional y eficiente del agua en todos los sectores. Hay que tener en cuenta que el regadío es el mayor consumidor, por lo que se deben aplicar políticas que fomenten el desa- rrollo de regadíos con sistemas eficientes en el uso del agua. - Ampliaremos el horizonte de finalización del Plan de Choque de modernización de regadíos, para que pueda alcanzar un ahorro de 2.200 hectómetros cúbicos anuales. El objetivo será que, respetando las funciones ambientales que reali- cen, en 2012 los regadíos eficientes supongan al menos el 80% del total, y alcan- cen el 100% en 2016. - Extenderemos los bancos públicos de agua a todas las cuencas para fomentar la reasignación de sus usos con criterios económicos, sociales y ambientales. - Impulso de un Plan Nacional de Reutilización de Aguas regeneradas, que inclui- rá campañas para la investigación y promoción de este tipo de recurso. De esta manera, se podrán aprovechar inicialmente más de 1.000 hectómetros cúbicos anuales para usos no potables de gran valor económico, ambiental y paisajístico. - El 97% del agua en la Tierra se encuentra en los mares, fuente extraordinaria de vida. Por esta razón el gobierno socialista seguirá desarrollando el programa AGUA, con particular énfasis en las Comunidades mediterráneas y, en especial, los proyectos de desalinización, depuración y reutilización de aguas, de modo que para el 2012 España dispondrá de más de 1.000 hectómetros cúbicos de agua potable anual garantizada a partir de la desalación. Se seguirán impulsan- do las mejoras tecnológicas para reducir ulteriormente las necesidades energé- ticas de la desalinización, así como para incorporar energías renovables en su funcionamiento. Seguridad ante riesgos naturales. La gestión del riesgo es uno de los aspectos fundamentales que debe abordar un país en el proceso hacia la modernidad. Consecuentemente, la seguridad y el bienestar de los ciudadanos han de ser una prioridad en la política del agua. Las sequías e inundaciones son dos de los fenómenos extremos relacionados con el agua que nos afectan directamente y que ven incrementada su intensidad y frecuen- cia por el cambio climático en el que estamos inmersos. En la presente legislatura hemos abordado con éxito la gestión de la sequía con la puesta en marcha de los Planes Especiales de Sequía, los cuales nos han permitido superar sin restricciones una de las sequías más graves de la historia de España. Uno de los objetivos fundamentales de la próxima legislatura en cuanto a gestión de riesgos naturales será prevenir y controlar los efectos de las inundaciones en ríos y zonas costeras. La primera medida será mejorar el control del uso del suelo en las zonas inundables, a partir de los informes de los organismos de cuenca sobre dichas áreas con el fin de evitar daños personales y económicos por imprevisión urbanística. Dichos informes tendrán carácter determinante. Además se dotará a las CCAA y a los Ayuntamientos de los instrumentos técnicos ade- cuados para aplicar correctamente los planes urbanísticos poniendo a su disposición el Sistema Nacional de Cartografía de Zonas Inundables, que estará completamente finalizado en 2012. Acercar la gestión del agua a la ciudadanía: un nuevo marco territorial. El agua es patrimonio de toda la ciudadanía, cuyo uso eficiente y racional ha de regu- lar la Administración en todos sus niveles para lograr la cohesión social, el fomento de la solidaridad y el cuidado del medio ambiente. El PSOE se marca tres líneas de actua- ción para la próxima legislatura en este ámbito: - Reforzar el papel coordinador del Gobierno de España en las políticas del agua. - Impulsar nuevos mecanismos de participación de la ciudadanía. - Promover un gran pacto por el agua, materializado a través de los Planes Hidrológicos de Cuenca. Para ello abordaremos las siguientes iniciativas: - Diseñar mecanismos de coordinación entre las diferentes Administraciones que intervienen en la gestión del agua para poder implementar los nuevos esta- tutos y dotar a la Conferencia Sectorial del agua de los medios y regulación necesarios para que se conviertan en los órganos de debate, coordinación y eva- luación de las líneas generales de la política del agua. - Completar, conforme al mandato constitucional, el proceso de transferencia de las competencias sobre cuencas internas a las CCAA. - Convertir al Comité de Autoridades Competentes de cada Demarcación Hidrográfica en un órgano de coordinación interadministrativa y dar mayor par- ticipación a las CCAA en la gestión de las cuencas, articulando el principio de unidad de cuenca con el desarrollo de los nuevos estatutos autonómicos. - Otorgar mayor protagonismo a las Administraciones Locales en la gestión del agua, pues dada la estrecha vinculación entre demanda hídrica y uso del suelo es preciso revisar y potenciar su representación en los Organismos de Cuenca. Crear dentro del Centro de Estudios del Agua un Observatorio Nacional del Ciclo Urbano Sostenible del Agua con el fin de centralizar la información (tarifas, indicadores…), orientar en la gestión, fomentar las buenas prácticas y encargar- se de la formación. - Para una gestión eficaz del agua es necesario implicar a la ciudadanía a través de cauces efectivos de participación e información. En los Organismos de Cuenca, configurados cono diferentes órganos de gestión y participación, debe ampliarse el concepto de usuario, incorporando a los representantes de intere- ses sociales y medioambientales (grupos ecologistas, universidades, asociacio- nes de consumidores y usuarios, empresarios, sindicatos, etc.). - El agua necesita de un gran pacto político, territorial y social. Por esta razón los socialistas trabajaremos para convertir los nuevos Planes Hidrológicos de Cuenca en espacios para del diálogo, el consenso y el pacto. Los planes son un compromiso de futuro y en ellos se decidirá para qué utilizar el agua, atendien- do adecuadamente los requerimientos ambientales, y garantizando plenamente la disponibilidad del agua de calidad en todos los territorios, manteniendo la prioridad otorgada en esta legislatura a la cuenca del Segura. 2.3. BIODIVERSIDAD Y ORDENACIÓN TERRITORIAL: PROTEGER, CON- SERVAR Y</t>
  </si>
  <si>
    <t xml:space="preserve">PROTEGER, CON- SERVAR Y RECUPERAR. - Impulsaremos la protección del “Patrimonio Natural de España” con criterios análogos a los que se utiliza con el Patrimonio Histórico Cultural y Artístico, con- tinuando la apuesta por el programa “Cuenta Atrás 2010” de la UICN (Unión Internacional para la Conservación de la Naturaleza) y la Unión Europea, para detener la pérdida de la biodiversidad. - Potenciaremos la Red de Parques Nacionales, desarrollando su Plan Director e impulsando la Agencia Estatal de la Red de Parques Nacionales prevista en la Ley. Esta incorporará, entre sus tareas, la gestión de fincas del patrimonio públi- co estatal. - Con el fin de integrar mejor los territorios protegidos en su entorno y mejorar su gestión, el Gobierno fomentará la redacción y puesta en marcha de los Planes de Desarrollo Sostenible en las áreas de influencia socioeconómica de los espa- cios naturales protegidos, con especial atención a los Parques Nacionales, redactados en coordinación con los Grupos de Desarrollo Rural de las comarcas implicadas. - España debe liderar el impulso a las Reservas de la Biosfera, como el modelo de conservación del territorio más participativo e integrador y, en su marco, la rehabilitación de las culturas agrarias y de los conocimientos tradicionales de manejo de los recursos naturales. Todo ello será fundamental no sólo para evi- tar la pérdida de biodiversidad y los incendios forestales, sino también para la producción de alimentos de calidad y la prestación de servicios ambientales. - Por su carácter de patrimonio de todos los europeos, dotaremos a la “Red Natura 2000” de instrumentos que permitan su conservación y desarrollo, con especial atención al medio marino, creando la Red Natura 2000 en aguas mari- nas españolas. Para ello el Gobierno creará, de acuerdo con las Comunidades Autónomas y el sector pesquero, Áreas Marinas Protegidas, cuyos objetivos serán: - Conservar la diversidad de los recursos marinos, especialmente de los hábitat y especies amenazadas - Proteger áreas de alta productividad biológica, - Recuperar los stocks pesqueros, - Promover el conocimiento científico y la protección de las especies endémicas y vulnerables, defender los hábitats críticos, mantener áreas reproductivas y fomentar la economía de las zonas costeras. - Junto con esta iniciativa, el Gobierno impulsará los acuerdos internacionales de protección marina (en especial el Convenio OSPAR y el Convenio de Barcelona) para cumplir los compromisos del milenio. - Seguiremos avanzando en el desarrollo de nuevas Estrategias Nacionales de Conservación, priorizando a los taxones con mayor grado de amenaza y las estrategias de lucha contra las principales amenazas para la biodiversidad, recu- peración de hábitats y la creación de programas y centros de cría en cautividad. - Para mejorar la gobernanza y buena gestión de los recursos naturales se desa- rrollarán incentivos económicos y fiscales para la preservación del patrimonio natural de alto valor ecológico. Seguiremos desarrollando la “Red de Gobiernos locales + Biodiversidad 2010” , creada en esta legislatura, que permite a las Corporaciones Locales participar activamente en la conservación de la Biodiversidad. Los incentivos a esta Red, compuesta fundamentalmente por municipios del medio rural, servirán de aci- cate a estas entidades en la conservación de la biodiversidad. - El Gobierno completará la Red de conectores ecológicos, hasta alcanzar los 16.000 Kms. de infraestructuras lineales no motorizadas (Caminos Naturales, Vías Verdes, Vías Pecuarias, sendas litorales y fluviales…) para poner en valor el patrimonio natural y cultural de nuestro medio rural y favorecer un modelo de turismo saludable. - Desarrollaremos los instrumentos y herramientas de la Ley de Patrimonio Natural y de la Biodiversidad y, en particular, se elaborarán, - Inventario Nacional de Patrimonio Natural y de la Biodiversidad que incluya un sistema de indicadores de estado y su relevancia social y económica. - Catálogo Nacional de hábitats en peligro de desaparición. - Listado de especies silvestres en régimen de protección especial. - Catálogo de Especies amenazadas. - Plan Estratégico del Patrimonio Natural y de la Biodiversidad - Incentivos a las externalidades positivas en el ámbito de los espacios protegi- dos y de los acuerdos de custodia del territorio. - Para seguir avanzando en la lucha contra los incendios forestales, - Se perfeccionará mediante la información por satélite, la predicción del riesgo de incendios, con el objetivo de poder prefijar las áreas con mayor riesgo con dos semanas de antelación, - Se garantizará el empleo durante todo el año de los miembros de las Brigadas de Refuerzo de Incendios Forestales (BRIF) del Ministerio de Medio Ambiente, en tareas de prevención y de restauración forestal. El Gobierno financiará, a través del Fondo del Patrimonio Natural y de la Biodiversidad, la transformación de bosques de monocultivo derivados de la repoblación, en espacios forestales con especies autóctonas y mayor biodiversi- dad, lo que supone menores riesgos de incendios. - Se concertará la Estrategia para la Sostenibilidad del Litoral con todas las CCAA costeras, con las que se establecerán convenios para la gestión integrada del litoral, y se proseguirá la adquisición de fincas en la costa, para garantizar la pre- servación de sus valores ambientales y el libre acceso de los ciudadanos para su disfrute. - Se elaborará una Ley Marco de Protección Animal. Asimismo, se modificarán los artículos del Código Penal referidos al maltrato de los animales con el obje- tivo de facilitar la ejecución de las sentencias y el cumplimiento de las condenas. 2.4. UN FUTURO SOSTENIBLE PARA EL MEDIO RURAL. La aprobación de la ley para el Desarrollo Sostenible del Medio Rural va a implicar que España podrá contar con una política rural de Estado propia, algo inexistente en nuestra historia reciente. Se ha dado así respuesta al compromiso adquirido por los socialistas con la España rural en 2004, de favorecer la mejora de la situación socioeconómica de la población de las zonas rurales y su acceso a unos servicios públicos suficientes y de cali- dad, al tiempo que se conserva su patrimonio natural y cultural. Se trata de una nueva ley que posee un contenido multisectorial, comprendiendo accio- nes y medidas que abarcan desde la agricultura y la diversificación económica a las infra- estructuras, equipamientos y servicios, que requiere una gobernanza transversal, con- tando con la cooperación de todas las Administraciones públicas y la participación del sector privado, y que se basa en una aplicación territorial, mediante la atención a zonas rurales prioritarias y la existencia de un plan de acción por cada zona rural. Esta nueva política rural de mejora de la cohesión económica, social y territorial, orientará y complementará las medidas existentes de desarrollo rural, y en particular los programas rurales dependientes de la PAC para el periodo 2007-2013. Desarrollo sostenible para el medio rural. La apuesta de futuro de los socialistas es lograr que los ciudadanos y ciudadanas de los municipios rurales, el 35 % de la población que habita en el 90 % del territorio, mejoren su economía, eleven su bienestar social y conserven los recursos naturales y culturales. Para ello llevaremos a cabo una política de desarrollo rural sostenible que beneficiará a la sociedad en su conjunto. Para responder con éxito a este desafío hemos aprobado la Ley para el Desarrollo Sostenible del Medio Rural, un instrumento político de primer orden por el volumen de población beneficiaria, la amplitud del territorio afectado y por la cantidad de recur- sos financieros públicos y privados que están comprometidos. Este nuevo marco legal va a orientar nuestra acción política para el medio rural, al tiempo que se presta una atención particular a conseguir un sector agroalimentario con seguridad y calidad y un sector pesquero sostenible y responsable, y que se pro- mueve una nueva política de desarrollo rural, con todo tipo de acciones y medidas multisectoriales y medioambientales en favor de las zonas rurales. Asegurar el futuro de nuestro sector agroalimentario. El sector agroalimentario es uno de nuestros sectores estratégicos, que abarca desde la agricultura a la distribución alimentaria e incluye a la agroindustria, nuestro princi- pal sector manufacturero, en su mayor parte constituido por pequeñas y medianas empresas que poseen una enorme importancia económica y social. Nos proponemos desarrollar una política que impulse el proceso de innovación en el conjunto de la cadena alimentaría, prestando un énfasis especial en los siguientes aspectos: - Fomentar nuevas relaciones contractuales entre la producción agraria, la agroindustria, la distribución y los consumidores. Actualizaremos la legislación sobre interprofesiones agroalimentarias y favoreceremos la generalización de los contratos agrarios. Asimismo, promoveremos acuerdos de comercialización por productos, que mejoren la formación de los precios agroalimentarios. - Impulsar la salud y el bienestar de la ciudadanía en relación con los alimentos. Estableceremos un Plan de Seguridad y Calidad Alimentaria, que revise con carácter permanente los sistemas de control de la seguridad y calidad de los ali- mentos, coordinando las actuaciones de las diferentes Administraciones públi- cas y del sector privado. - Apoyar el sistema agroalimentario para maximizar su valor añadido, reforzar la formación y la seguridad en el trabajo, hacer frente a las crisis de las materias primas y aumentar la presencia en los mercados internacionales. Seguiremos apoyando los proyectos de I+D+i y aplicaremos el nuevo Plan Estratégico del Cooperativismo. - Potenciar una cadena alimentaria respetuosa con el medioambiente, con el objetivo de conseguir la reducción de emisiones, mejorar el tratamiento y la reu- tilización de residuos e impulsar el uso responsable del agua y la energía. Favoreceremos el establecimiento de códigos de responsabilidad social y medioambiental en el conjunto de la cadena alimentaria. - Elaborar una nueva Ley del Régimen Jurídico de los Organismos Genéticamente modificados dentro del contexto normativo de la Unión Europea, impulsando un proceso de participación y debate sobre la producción y consumo de productos transgénicos en España, dando prioridad a la salud pública y al equilibrio medioambiental por encima de otros intereses. En definitiva, para dar una respuesta adecuada a las nuevas exigencias que una socie- dad moderna demanda del sector agroalimentario, nos proponemos actuar en todos los frentes, desde la agricultura al consumo, ordenando y favoreciendo unas relacio- nes más justas y seguras entre los diferentes sectores de alimentarios. Para ello pro- ponemos una Ley General Agroalimentaria, que revise, actualice y complete la legis- lación básica existente, favoreciendo una adecuada coordinación de las políticas agro- alimentarias en el ámbito de todo el Estado, de acuerdo con las competencias asumi- das por las diferentes Administraciones públicas. Un futuro sostenible para la agricultura española. La agricultura y la ganadería son la base de nuestro sector agroalimentario. Somos conscientes de que los profesionales de la agricultura llevan años sometidos a un intenso proceso de adaptación y cambio, realizando un esfuerzo de modernización superior al de la mayoría de los sectores de la economía española. Asimismo, consi- deramos que los agricultores y ganaderos seguirán siendo imprescindibles para man- tener un medio rural vivo, y que su actividad profesional merece un elevado recono- cimiento social, acorde con las nuevas funciones y servicios que los ciudadanos les demandan. Por ello, vamos a promover y aplicar una política agraria dirigida a asegurar un futu- ro sostenible para la agricultura española, que responda eficazmente a los nuevos desafíos y oportunidades de un mundo globalizado, con una visión actual del papel económico, social y medioambiental que corresponde a una agricultura moderna. Nuestro compromiso en defensa de la agricultura española se concretará principal- mente en las siguientes acciones: - Apoyar una Política Agraria Común mejorada y adaptada al siglo XXI, que garantice un abastecimiento alimentario seguro y estable, salvaguarde los inte- reses de los agricultores y los derechos de los consumidores europeos y sea compatible con alcanzar acuerdos comerciales internacionales justos y equili- brados. Apostaremos por la máxima simplificación de las medidas, defendere- mos la redistribución de las ayudas a favor de aquellos agricultores y territorios considerados prioritarios, y propugnaremos condicionar los apoyos al cumpli- miento de criterios sociales y medioambientales básicos en una sociedad moderna. - Perseguir la mejora del nivel de renta de los agricultores. Estableceremos un sistema coordinado de actuaciones orientadas a moderar el crecimiento de los costes de producción, regularizar los ingresos y lograr unos precios justos al productor, en particular mediante el fomento de los contratos agrarios y de los acuerdos interprofesionales, la universalización de los seguros agrarios de explotación y una nueva potenciación del cooperativismo. Todo ello optimizan- do los recursos previstos en la Política Agraria Común y con las aportaciones de fondos propios del Presupuesto General del Estado. - Promover un apoyo preferente a los profesionales de la agricultura de zonas rurales prioritarias, que contribuyen decisivamente a su desarrollo socioeconó- mico y a la conservación de sus recursos naturales. Fomentaremos la suscrip- ción de contratos territoriales de zona rural entre estos profesionales y las Administraciones públicas competentes. - Establecer un Estatuto de los Profesionales de la Agricultura, que recoja los nuevos derechos y obligaciones que conlleva el ejercicio de una agricultura sos- tenible. Revisaremos los programas marco de apoyo a ambos colectivos y la legislación de modernización de explotaciones. - Profundizar en el proceso de modernización de nuestra agricultura, favoreciendo la difusión de las nuevas tecnologías productivas con respeto al medioambiente. Incentivaremos la correcta aplicación del Plan Estratégico Nacional para 2007-2013 derivada de la PAC y, en particular, completaremos el Plan de Modernización de Regadíos, aplicando rigurosamente la Directiva Marco del Agua. Favorecer el desarrollo de una agricultura ecoeficiente, que realice una adap- tación ambiental de los sistemas de producción agraria intensiva, promueva la producción y el uso de las energías renovables y los biocombustibles y reduzca la contaminación. Aprobaremos y aplicaremos un Plan Nacional de Calidad Ambiental Agrícola y Ganadera, prestando una atención especial a los residuos, los fertilizantes y los plaguicidas. - Promoveremos medidas urgentes, de producción y mercado, para la recupera- ción y conservación de variedades vegetales y razas autóctonas en riesgo de desaparición. - Asimismo, seguiremos priorizando el apoyo al fomento y desarrollo de la agri- cultura ecológica, con el objetivo de alcanzar un 10% del territorio nacional bajo este sistema productivo en 2012. Asimismo, alcanzar un 25% de la Superficie Agraria Útil bajo medidas agroambientales. Una pesca sostenible y responsable. España debe seguir liderando la defensa de una pesca sostenible y responsable en todos los foros internacionales. Coherentemente con este posicionamiento estratégi- co, nos proponemos incrementar la presencia internacional de nuestra industria pes- quera, mejorar la seguridad, las condiciones de trabajo y la calidad de vida de los tra- bajadores del mar, y la mejora de la situación de los recursos marinos y una acuicul- tura respetuosa con el medio ambiente. Para alcanzar estos objetivos vamos a llevar a cabo las siguientes actuaciones: - Haremos un esfuerzo especial en la mejora de la comercialización y etiquetado de los productos pesqueros e se impulsaremos la eco-certificación pesquera, de forma que los pescadores y mariscadores participen en mayor medida del pre- cio final del producto y puedan disminuir la presión pesquera y los consumido- res dispongan de la información adecuada en su elección. - Ajustaremos nuestro esfuerzo pesquero, reforzando el apoyo institucional a la actividad pesquera y a la presencia internacional de la industria pesquera y acuí- cola española. Impulsaremos la actualización de la Ley de Pesca Marítima y el desarrollo de una nueva Ley de Apoyo a los Intereses Pesqueros en el Exterior. - Promoveremos la consolidación y la ampliación de la red de acuerdos pesque- ros con terceros países, ante la Unión Europea y con las organizaciones regionales de pesca. Impulsaremos la cooperación al desarrollo en materia de pesca y acuicultura, de acuerdo con las políticas de cooperación del Gobierno de España. - Mejorar las condiciones sociales de los trabajadores del mar, como un objeti- vo prioritario de la política pesquera, en respuesta al duro trabajo de los pesca- dores y como apoyo a sus acciones solidarias en relación con la inmigración. Promoveremos acuerdos en la contratación de inmigrantes y adoptaremos medidas como la de que todos los pescadores españoles tengan en los próxi- mos años un localizador personal para su seguridad. - Fomentaremos sistemas de seguros, que cubran las consecuencias de las con- diciones meteorológicas adversas en sector pesquero español y, en particular a todas las embarcaciones de bajura. Asimismo, impulsaremos un nuevo mode- lo de representación de los trabajadores del mar y un nuevo marco de relacio- nes laborales en el sector pesquero, prestando una atención singular a la situa- ción de las mujeres. - Favorecerenos un ejercicio de la actividad pesquera con criterios de sostenibi- lidad. Impulsaremos todo tipo de medidas, como la creación de nuevas áreas marinas protegidas, un Plan de Eliminación de Residuos Pesqueros en buques y puertos e incentivar que los buques y las industrias pesqueras utilicen energías alternativas. - Aumentaremos la investigación para un mejor conocimiento y gestión de los recursos. Reforzaremos la actividad del Instituto Español de Oceanografía y diri- giremos una política de lucha contra la pesca ilegal, mejorando la inspección pesquera y la normativa sancionadora relacionada con la protección de los recursos pesqueros. Una nueva política rural Consideramos que el medio rural debe recuperar protagonismo en las políticas públi- cas. Las nuevas tendencias en la localización de la actividad económica y residencial, la presencia creciente de una población inmigrante de origen extranjero o neorrural y una mayor valoración del hecho de que en este inmenso territorio se encuentra la práctica totalidad de nuestros recursos naturales y una buena parte de los culturales, exigen nuevas políticas para enfrentarse con éxito a esta nueva realidad rural.Nos proponemos favorecer el establecimiento de una nueva política rural de Estado, que se apoye en la cooperación entre la Administración General del Estado, las Comunidades Autónomas y las Entidades Locales, respetando el marco competencial, y promueve la participación del sector privado. Esta nueva política rural buscará el logro de una mayor integración territorial de las zonas rurales, facilitando una relación de complementariedad entre el medio rural y el urbano, principalmente a través de las siguientes acciones: - La aplicación de la Ley para el Desarrollo Sostenible del Medio Rural. Esta Ley va a contribuir a que los ciudadanos del medio rural den un nuevo salto en su nivel de desarrollo, obteniendo las mejoras suficientes y duraderas que necesi- tan, cualquiera que sea su localización geográfica dentro del Estado. - Un Programa de Desarrollo Rural Sostenible plurianual, con todo tipo de accio- nes y medidas económicas, sociales y medioambientales. El contenido de este Programa cubrirá una gran variedad de objetivos, desde los de diversificación de la actividad económica y la mejora de infraestructuras y equipamientos públi- cos, a los de prestación de servicios sociales básicos y el logro de una calidad ambiental en el medio rural. El programa se llevará a cabo mediante el estable- cimiento de un plan por zona rural. - Una atención prioritaria a las zonas rurales más necesitadas de apoyo, para su revitalización económica y social y su conservación medioambiental. Las zonas rurales menos pobladas, las pertenecientes a la Red Natura 2000 de la Unión Europea y los municipios rurales de pequeño tamaño (menos de 5.000 habitan- tes), y singularmente las zonas de montaña , recibirán un trato diferenciado y preferente. En este contexto, ciertos grupos de población, como las mujeres rurales, los jóvenes y los mayores, de los que depende especialmente el futuro del medio rural recibirán particular atención tomándose en consideración las necesidades particulares de los ciudadanos del medio rural en la definición y aplicación de las políticas y medidas de protección social. - Se promoverá una elevada cooperación entre las Administraciones General del Estado con las Comunidades Autónomas y la Administración Local, a través de un organismo de coordinación constituido por el Consejo para el Medio Rural. Esta nueva política de desarrollo rural sostenible supone una apuesta de futuro para una sociedad avanzada, como es la española en la actualidad, que deman- da una respuesta eficaz de las Administraciones. Se promoverá una gran participación social en el proceso de concreción y apli- cación del Programa de Desarrollo Rural Sostenible. Para ello, se establecerá una Mesa de Asociaciones para el Medio Rural, como órgano de participación, información y consulta de las entidades asociativas relacionadas con el medio rural, y se tomará en cuenta la enorme experiencia acumulada en estos años por los actores locales, y en particular por las redes de Grupos de Acción Local.
</t>
  </si>
  <si>
    <t xml:space="preserve">Sostenibilidad: una prioridad y una oportunidad Sostenibilidad significa durabilidad: todo lo contrario del enfoque cortoplacista en el que se ha basado gran parte de nuestro crecimiento económico desde los años 90. La comunidad científica viene advirtiendo desde hace décadas sobre la estrecha interdependencia que existe entre la dimensión económica, la social y la ecológica de la acción del hombre. Una interdependencia, además, que vincula lo local a lo global, más allá de cualquier frontera, y, que exige una nueva aproximación a los conceptos tradicionales de progreso y bienestar. Los socialistas queremos incorporar decididamente en nuestras propuestas un enfoque de sostenibilidad que garantice un progreso duradero y equitativo, dentro y fuera de nuestras fronteras. Se trata de fortalecer la necesaria responsabilidad de todos los ciudadanos, haciéndolos más conscientes de los efectos (económicos, sociales y ambientales) de su propio comportamiento, como empresarios, como consumidores, y como miembros de instituciones públicas. Necesitamos, cuanto antes, medidas que incentiven un uso eficiente de todos los recursos (energía, agua, materias primas, suelo, etc.), incorporando los costes asociados a su consumo y a su degradación en la Contabilidad Nacional y en los precios, mediante una adecuada reorientación de la fiscalidad. Podemos crear más y mejor empleo, contaminando menos y haciendo un uso más responsable de los recursos. Cada vez más, disponemos de respuestas tecnológicas que nos permiten consolidar el liderazgo internacional de los investigadores y de las empresas españolas en sectores muy dinámicos, ligados a la lucha contra el cambio climático y al cambio urgente en el modelo energético. En materia de sostenibilidad, hay varias áreas de actuación que pueden contribuir notablemente a mejorar nuestra economía, porque a la vez que se corrigen problemas se abren nuevas oportunidades de creación de empleo. Entre ellas destacan: -¬‐ Lucha contra el Cambio Climático -¬‐ Biodiversidad y protección del litoral -¬‐ Desarrollo rural, agricultura y pesca -¬‐ Mayor eficiencia en el uso de los recursos 5.1 Lucha contra el cambio climático España es un país muy vulnerable a los efectos del cambio climático, cuyos principales problemas ambientales se verán agravados por el mismo. Los efectos del cambio climático se harán sentir sobre el medio natural y sus recursos, y sobre la salud humana. Necesitamos fortalecer la red de seguimiento del sistema climático con el fin de poder evaluar su magnitud y dirección y conocer mejor los efectos del cambio climático, contribuyendo de forma adecuada al seguimiento a escala global del clima. Pero el cambio climático es también uno de los motores de transformación de los modelos económicos y productivos, capaz de generar nuevos ámbitos de actividad compatibles con la sostenibilidad económica, social y ambiental, por lo que resulta imprescindible dar las señales necesarias para que los marcos reguladores y financieros integren consideraciones de medio y largo plazo. Para ello, proponemos: -¬‐ Fortalecer la capacidad de observación del estado del territorio, los mares y la atmósfera, para mejorar la calidad de las decisiones públicas y privadas. Aprobar una Ley de Cambio Climático que establezca la senda de reducción de CO2 a 2050 marcando objetivos para 2025, 2030 y 2040; integrando la obligación de acompañar los Presupuestos Generales del Estado con presupuestos de carbono e incorporando la obligación de presentar cuentas anuales con estimación de huella ecológica en el registro mercantil. -¬‐ Fomentar proyectos domésticos que permitan acometer reducciones cuantificables por encima de los niveles que pudiera exigir la legislación establecida, y que estas reducciones entren en el ámbito de actuación del fondo de compra de créditos de carbono previsto en la Ley de Economía Sostenible. -¬‐ Impulsar una revisión coordinada de los instrumentos de planificación en aquellos sectores que se consideran más vulnerables con el fin de garantizar la adecuada integración de la adaptación al cambio climático. -¬‐ Consolidar el papel de España como uno de los actores claves y de referencia en la esfera mundial, y promover a nivel comunitario una posición de negociación ambiciosa por parte de la UE en los foros internacionales. Biodiversidad y protección del litoral España es uno de los países con mayor biodiversidad de Europa. Sin embargo, cada año acumulamos más deuda ecológica, consumiendo y derrochando nuestro capital natural, privatizando los beneficios que ofrecen los servicios de los ecosistemas y socializando para siempre las cargas y costes de su reparación o pérdida. Nuestra apuesta a corto y medio plazo pasa por una gestión eficiente de los recursos naturales. Una gestión sostenible. En definitiva, una gestión responsable, capaz de integrar el valor del capital natural en la transversalidad de todas nuestras políticas. Introducir la biodiversidad como componente de las grandes políticas sectoriales, desde el punto de vista económico, no sólo es conveniente sino que es necesario. De hecho, ésta es una de las condiciones para que los sectores agrario y pesquero sigan recibiendo fondos europeos. La redefinición de las políticas agrarias y pesqueras en la Unión Europea nos ofrece una magnífica oportunidad, más equitativa socialmente hablando, dado que son las pequeñas explotaciones agrarias, muchas de ellas en espacios Red Natura, las que salen beneficiadas de una PAC más verde, que reconozca los beneficios que aporta a la comunidad su preservación y custodia. De acuerdo a las bases desarrolladas en esta legislatura, debemos apoyar un modelo de desarrollo rural sostenible que potencie la creación de empleo y revierta el despoblamiento de nuestro medio rural. Necesitamos invertir en biodiversidad, y para ello proponemos: -¬‐ Elaborar y aplicar planes sectoriales que garanticen la eficacia del Plan Estratégico Estatal del Patrimonio Natural y la Biodiversidad en el turismo, la energía, el comercio exterior, la agricultura, la pesca, el transporte y el agua. -¬‐ Aprobar una Estrategia Nacional que permita coordinar las acciones urbanísticas y de ordenación del territorio de todas las administraciones, integrando las estrategias de adaptación al cambio climático y la puesta en valor de nuestros recursos naturales. Reforzar el Fondo de Patrimonio Natural, de modo que se puedan acelerar las acciones específicas de gestión de especies amenazadas. -¬‐ Desarrollar y aprobar los objetivos de conservación y planes de gestión de los sitios de la red Natura 2000, dando protagonismo a los ciudadanos y sus organizaciones, a través del voluntariado ambiental y la custodia del territorio. -¬‐ Establecer medidas de control y gestión eficaces e innovadoras, como los bancos de hábitat. -¬‐ Desarrollar estrategias de control y erradicación de especies exóticas invasoras. -¬‐ Incentivar la gestión forestal sostenible y la certificación. -¬‐ Ampliar el periodo de actuación del Plan de Plantación de Árboles hasta el año 2020, para seguir aumentando la capacidad de captura de CO2 y mejorando los sistemas forestales no arbolados españoles. -¬‐ Elaborar un Sistema de Información Forestal para el Cambio Climático, conjuntamente con las CCAA, que posibilite conocer el balance neto de la actividad forestal en nuestro país, teniendo en cuenta tanto la biomasa arbórea como la biomasa de matorrales, pastizales y el suelo, que permita revisar las asignaciones a los bosques españoles y fomentar un mejor desarrollo del sector forestal. -¬‐ Desarrollar un Plan Nacional de Cartografía Ambiental que integre los riesgos naturales previstos en la Ley de suelo, y para ello sería deseable disponer de una cartografía temática ambiental, como documento base de conocimiento para una adecuada ordenación del territorio. España cuenta con un rico litoral que sufre grandes presiones que debemos corregir. Para mejorar su defensa y promover su valorización proponemos: -¬‐ Proteger nuestro litoral, aplicando la Ley de Costas, desarrollando el plan nacional de sostenibilidad de la costa y promoviendo el desarrollo sostenible y la gestión integrada de las zonas costeras. -¬‐ Renovar nuestro modelo para la gestión de la costa con una visión global que permita consolidar una gestión sostenible de la misma. -¬‐ Incorporar definitivamente el cambio climático como una variable fundamental en nuestros procesos de toma de decisión sobre el litoral (investigación, gestión de la costa, infraestructuras, planes urbanísticos, etc.). -¬‐ Adoptar una estrategia y planes de contingencia ante riesgos naturales en el litoral. La costa española es susceptible de verse afectada por varios riesgos (inundación, erosión, cambio climático, vertidos de hidrocarburos, etc.), y aunque la probabilidad de otros fenómenos como los tsunamis es baja, las zonas más susceptibles de verse afectadas cuentan con una altísima densidad de población, infraestructuras y actividad turística, lo cual eleva de forma considerable los posibles impactos. -¬‐ Aprobar una red de Áreas Marinas Protegidas y Red Natura 2000 marina Mayor eficiencia en el uso de los recursos En todas nuestras decisiones, tanto de producción como de consumo, deberíamos siempre perseguir el objetivo de alcanzar la máxima eficiencia en la utilización de los recursos. Por un lado, esto implica transformar los procesos productivos, para lograr que el uso de la energía, el agua, los materiales, etc. se reduzca a las mínimas cantidades necesarias. Y por otro lado, que los procesos de envasado, embalaje y transporte se optimicen para evitar la utilización de determinados materiales y para contribuir a reducir las cantidades de residuos. La eficiencia en la producción, pero también en el consumo a través de una utilización racional de los bienes materiales y su adecuación a las necesidades reales, debe ser uno de nuestros instrumentos para lograr una mayor sostenibilidad. Para ello, hay que fomentar el aprovechamiento de los bienes, evitar comportamientos de “usar y tirar”, que no tienen en cuenta los costes medioambientales de la fabricación de los productos, y optimizar el tratamiento de los residuos generados en todos los procesos de producción y consumo. El agua constituye uno de los recursos naturales escasos más importantes para España. Por ello, resulta crucial que una de las principales políticas en materia de uso eficiente de los recursos sea una estrategia coherente para abordar la disponibilidad del recurso agua y su utilización racional. En los últimos años, el gobierno socialista ha llevado a cabo importantes mejoras en la gestión pública del agua, así como ingentes inversiones públicas en la modernización de regadíos, en la construcción de plantas de desalación, de depuración y de reutilización, así como otras infraestructuras, que en la anterior legislatura permitieron superar una de las sequías más graves sufridas en España sin ninguna interrupción en el suministro de agua potable para abastecimiento. En materia de política de agua: -¬‐ Convocaremos a todos los agentes sociales, económicos y políticos para alcanzar una política de agua compartida acorde con las directivas europeas, en el que debe considerarse la construcción de nuevas infraestructuras como la última opción a valorar –tras el ahorro, la mayor eficiencia, la reutilización y la reasignación de concesiones existentes- si no existiesen otras alternativas viables, teniendo en cuenta su coste económico y ambiental. Se trata, por tanto, de abordar las obras hidráulicas en España con un criterio mucho más selectivo que en el pasado, acorde con las necesidades de contención del déficit público, las mayores exigencias de conservación de nuestros ríos, y las prospectivas de disponibilidades futuras de recursos hídricos que acompañan a los diagnósticos en materia de Cambio Climático, promoviendo un mejor uso de las infraestructuras ya existentes,muchas de ellas infrautilizadas por pérdidas, por falta de conexiones adecuadas, o por insuficiente demanda efectiva. -¬‐ Aprobaremos todos los planes hidrológicos de cuenca con el objetivo de garantizar, incluso en períodos de sequía, el acceso al agua en cantidad y calidad suficiente para todos los ciudadanos, así como el mantenimiento de los ecosistemas fluviales. Para ello aprovecharemos el liderazgo de nuestras empresas en todas las tecnologías de ahorro, gestión, obtención y tratamiento del agua. -¬‐ Desarrollaremos una nueva legislación sobre aguas, que actualice el régimen económico para incentivar el uso eficiente del agua y reducir la contaminación; establezca criterios para justificar excepciones al principio general de recuperación de costes; fomente el uso integrado de aguas superficiales y aguas subterráneas; posibilite la reasignación de las concesiones de uso del agua a través de los Bancos Públicos de cada cuenca, y consolide una arquitectura de responsabilidades compartidas acorde con las competencias de cada una de las Administraciones. -¬‐ Ahorro y eficiencia. En España hay aún mucho margen para reducir la necesidad de agua, en particular en la agricultura, donde puede reducirse aún más el consumo de agua por hectárea regada. También es necesario un uso más eficiente de los recursos disponibles a partir de la mayor reutilización del agua, adecuadamente depurada, tecnología que actualmente no conlleva ningún riesgo para todos los usos distintos del abastecimiento. -¬‐ Reasignaremos usos a través de Bancos Públicos. Los derechos concesionales históricos sobre el agua que no se utilizan en la actualidad pueden ser reasignados a otros usos por parte de los Bancos Públicos del Agua, que pueden ya obtener recursos por caducidad de concesiones, por compra temporal de derechos, o por asignación al banco de los recursos que libera la modernización de regadíos. -¬‐ Promoveremos la plena aplicación de la Ley de Aguas de 1985 sobre las aguas subterráneas, mediante el registro de todos los pozos existentes con anterioridad a la entrada en vigor de dicha Ley, potenciando la colaboración con los usuarios de los mismos. En materia de salud y medio ambiente, proponemos: -¬‐ Establecer un sistema de alertas e información sobre presencia y origen de contaminantes orgánicos persistentes, metales pesados y pesticidas en sangre, impulsando su progresiva disminución en particular en la cadena alimentaria. -¬‐ Adoptar un Plan Nacional de Riesgos Químicos y Metales Pesados para la Salud que incluya un calendario de prohibición total del uso de mercurio, plomo y cadmio, y medidas transitorias hasta su total desaparición. En materia de residuos, nuestras propuestas son: -¬‐ Promover de forma efectiva la recuperación y el reciclado, así como los tratamientos de proximidad que eviten los depósitos alejados del lugar de producción. -¬‐ Diseñar una nueva fiscalidad sobre la generación de residuos.Aplicar y desarrollar la Ley de Residuos, con especial atención al papel de los centros comerciales, en la cadena de gestión, de forma que se exija a los proveedores que eliminen la mayor parte de los embalajes y que se utilicen sistemas de empaquetado con materiales renovables o reutilizables. -¬‐ Implementar un modelo de gestión de reducción de emisiones a los gestores de los residuos., que permita que en el horizonte de 2020 realicen una gestión sostenible de su actividad (valorización del biogás, reducción de emisiones en el transporte de residuos, mejora de la recogida, minimización del rechazo a vertedero, etc.) -¬‐ Impulsar la recogida selectiva de bioresiduos mediante el apoyo gradual a los municipios comprometidos con su correcta gestión y transformación. -¬‐ Fomentar el aprovechamiento energético del biogás mediante el desarrollo de pequeñas unidades de mecanización en granjas y en las estaciones depuradoras de aguas residuales. -¬‐ Activar un plan de impulso a la descontaminación de suelos. Nuevos tiempos, nuevas energías La energía es un factor fundamental en nuestras vidas, y por ello resulta clave asentar las bases del modelo energético que queremos para las próximas décadas, teniendo en cuenta el reto del cambio climático, pero también las necesidades y oportunidades en términos de empleo, desarrollo de tecnologías propias y aumento de la capacidad exportadora. Nuestro actual modelo energético se caracteriza por una enorme dependencia de los combustibles fósiles, que llegan desde el exterior hasta en un 80%, lo que nos condena a sufrir de una manera permanente los vaivenes de precios en los mercados internacionales de crudo y gas natural. Por el contrario, nuestro país dispone de los recursos naturales abundantes que son las fuentes de suministro de las tecnologías renovables (sol, viento, agua, biomasa, etc). Ante un escenario previsible de aumento de la demanda energética mundial, que va a generar tensiones en los mercados de combustibles fósiles, una apuesta firme por las energías renovables es una garantía de suministro continuo, con independencia de los mercados exteriores, y de cumplimiento de nuestros compromisos de reducción de emisiones. España cuenta con uno de los sectores de energías renovables más desarrollados y dinámicos del mundo, en una posición de liderazgo en producción e innovación tecnológica. Y, por otra parte, se trata de un sector con un elevado potencial de generación de empleos estables y con implantación distribuida en el territorio, lo cual contribuye al desarrollo rural. Al hablar del modelo energético de España, la discusión suele centrarse exclusivamente en el ámbito del sistema eléctrico, y en muchas ocasiones se olvida el hecho de que, en términos de energía final, el sector de actividad que consume más recursos en nuestro país es el transporte. Por ello, nuestras propuestas en el ámbito energético se centran en promover los cambios necesarios no solamente en el sector eléctrico, sino también en materia de movilidad sostenible, algo que desarrollaremos en el último apartado de este capítulo. Nuestra apuesta decidida en este ámbito son las energías renovables. Porque aportan empleo a la economía española, innovación y desarrollos tecnológicos propios, y aumentan nuestra capacidad exportadora. 6.1 Apostando por las energías renovables En el ámbito energético, hemos reducido de manera importante nuestras emisiones desde 2004, rompiendo la tendencia creciente de los años anteriores. Ello ha sido posible gracias a la importante mejora en nuestra eficiencia energética, con una reducción en los últimos cuatro años del 15% en nuestro consumo energético por unidad de PIB, la mayor de la serie histórica, y al fuerte crecimiento de nuestra producción eléctrica renovable que se ha duplicado desde 2005, uno de los mayores incrementos de la UE. Pero seguiremos teniendo retos que afrontar. España cuenta con un consumo energético todavía muy por encima de la media europea y un modelo de suministro energético altamente dependiente de los combustibles fósiles que llegan desde el exterior. La ecuación costes-precios-tarifas viene sufriendo constantes distorsiones desde hace tiempo provocando, a la vez, repercusiones en el consumidor y un déficit tarifario que evoluciona a un ritmo creciente. El compromiso de garantizar el acceso en condiciones de equidad a un servicio esencial como es el de la energía supone contemplar soluciones más eficaces para atender tanto a los consumidores más vulnerables como a las necesidades de suministro extrapeninsular. Promover la creación de un tejido industrial competitivo en la llamada economía verde con importante potencial de exportación, internacionalización y creación de empleo, es, también, un compromiso ineludible. Como lo es, igualmente, disminuir la presencia de energías con un potencial de riesgo que, aunque sea de previsión extraordinaria, ha conocido ya, fuera de nuestras fronteras, ejemplos destructivos de un alcance universal. Por todo ello, proponemos una reforma gradual y profunda del mercado eléctrico, para incentivar la eficiencia y avanzar hacia la plena utilización de nuestro potencial en energías renovables, reduciendo nuestra dependencia exterior. Esta reforma deberá reducir el déficit tarifario en los términos establecidos en la normativa vigente, eliminando costes no justificados y aprovechando al máximo la innovación, que permitirá reducir progresivamente el coste de las energías renovables. Para ello, estableceremos un régimen estable de apoyo a las energías renovables que incentive la innovación y permita la consolidación de aquellas energías todavía en fase de desarrollo. Además, potenciaremos las interconexiones eléctricas y la generación distribuida, teniendo en cuenta las situaciones específicas de vulnerabilidad social y geográfica. En materia de energía, nuestras propuestas a los ciudadanos son: -¬‐ Elaboración de un Libro Blanco sobre Energía, que aborde el conjunto del sector energético para analizar los retos a los que se enfrenta nuestro país, plantear y estudiar diferentes alternativas, y establecer orientaciones estratégicas para el futuro de nuestro modelo energético. -¬‐ Promoveremos el derecho a la generación energética, que permita a cualquier persona convertirse en productor de electricidad y que garantice la conexión a la red de transporte para poder vender los excedentes no autoconsumidos, y de esta forma promover la democratización de la energía y el cambio progresivo hacia un modelo de generación distribuida. -¬‐ El aumento esperado de la capacidad instalada por parte de otras tecnologías de generación de electricidad, hará posible un horizonte de cierre gradual de las centrales nucleares, al finalizar su vida útil de 40 años, o antes si los exámenes técnicos detectan circunstancias que hagan aconsejable su cierre anticipado. Desde 2013 a 2028 el parque nuclear español dejará de estar en servicio. -¬‐ Dentro de ese calendario, las autorizaciones de prórrogas se harán por un periodo acorde con la antigüedad de la planta para asegurar que se adecuan continuamente a las exigencias de seguridad. -¬‐ En paralelo, los huecos de generación liberados por las sucesivas paradas de reactores serán cubiertos por sistemas de generación renovables, carbón limpio con sistemas de combustión limpia y captura de CO2 junto con generación gestionable, dotando al sistema eléctrico de las herramientas adecuadas (redes, vehículos eléctricos y bombas hidráulicas) para su integración en condiciones de seguridad. -¬‐ Aprobación de una ley de Ahorro y Eficiencia Energética, con particular énfasis en los sectores de transporte y vivienda, que promueva de forma efectiva una reducción del consumo y, por lo tanto, de la intensidad energética del país, disminuyendo el coste en la balanza comercial y la huella ecológica de nuestro consumo. -¬‐ Una de las claves del ahorro energético es la movilidad sostenible, en la que el transporte público juega un papel esencial. Además, la apuesta por la movilidad sostenible posee un impacto decisivo en los niveles de contaminación de las ciudades. Por ello plantearemos la obligatoriedad de que las ciudades diseñen y lleven a efecto Planes Municipales de Movilidad Sostenible, y que en las revisiones de su planeamiento urbanístico se incorporen los criterios de sostenibilidad ambiental en los diseños urbanos. -¬‐ Aprobaremos una Ley de Energías Renovables, en la que se establezcan los objetivos a alcanzar y se diseñe un marco regulatorio estable para el desarrollo de las distintas tecnologías, con horizontes bien definidos en términos de aumentos de la capacidad. -¬‐ Esta nueva ley de Energías Renovables establecerá los mecanismos de apoyo público a las distintas tecnologías renovables para que cada una de ellas pueda recuperar sus costes, de acuerdo con escenarios de incentivos que vayan reduciendo en el tiempo las aportaciones de acuerdo con la reducción efectiva de los costes operativos.Crearemos un Fondo Estatal de Apoyo a las Energías Renovables, que sirva como instrumento de estabilidad a los mecanismos de impulso público al desarrollo de las inversiones privadas. -¬‐ Impulsaremos la I+D+i en nuevas tecnologías renovables, con apoyo público a las fases de investigación e innovación en todas las tecnologías renovables, pero especialmente en aquellas que se hallan en fases más incipientes y que puedan tener un amplio recorrido en España, como pueden ser los casos de la geotermia o las que utilizan el mar como fuente energética. -¬‐ Diseñaremos un Plan Estratégico para la Biomasa. La biomasa es una de las fuentes energéticas con un enorme potencial para España, por los múltiples efectos positivos que puede aportar a nuestro país (empleos rurales, ventajas ambientales, evitar incendios forestales y plagas, y desarrollos tecnológicos propios). -¬‐ Estableceremos un canon sobre las tecnologías maduras ya amortizadas, como la hidroeléctrica y la nuclear, para financiar las actuales energías renovables. -¬‐ Revisaremos la regulación del sector eléctrico. Para resolver el problema del déficit tarifario no es suficiente elevar la tarifa eléctrica, como se ha venido haciendo en los últimos años, sino que resulta necesaria también una revisión en profundidad de los costes reconocidos por la regulación a las empresas. -¬‐ Favoreceremos la adquisición de aparatos eléctricos con un menor consumo. Como medida de refuerzo al Plan Renove que actualmente aplican algunas CCAA, aplicaremos a los electrodomésticos de mayor eficiencia energética el tipo reducido de IVA. -¬‐ Estableceremos un sistema de señales de discriminación horaria para identificar los periodos punta y valle de demanda eléctrica, que fomente una participación activa de la demanda de los mercados, la reducción del consumo en las horas punta y el incremento de los valles de consumo mediante el almacenamiento (bombeo y futuras tecnologías).
</t>
  </si>
  <si>
    <t>ECONOMÍA VERDE: PROSPERIDAD MÁS ALLÁ DEL PIB España necesita salir del estancamiento en el que ha estado inmersa en los últimos años y recuperar su capacidad de cohesión social. Necesita redefinir un modelo económico y de convivencia que asegure prosperidad y empleo sostenible, prosperidad y empleo de calidad para todos ahora y en el futuro, con respuestas inclusivas que no dejen atrás a nadie, ancladas en un diagnóstico correcto de los retos de nuestros días y en la voluntad de construir un proyecto común. Un “mejor crecimiento y un mejor clima” y la reorientación de nuestro modelo tradicional de desarrollo hacia premisas de mayor eficiencia en la producción y consumo de recursos facilitan una recuperación económica sostenida en el tiempo, generando prosperidad y empleo. Favorece la innovación en la producción de bienes y servicios y libera rentas hoy despilfarradas que podrán ser reinvertidas en objetivos que merecen mayor prioridad: políticas sociales, servicios públicos, investigación e innovación. En coherencia con los esfuerzos de la comunidad internacional en la Cumbre de París para coordinar la transición colectiva a una economía baja en carbono y resiliente a los efectos del cambio climático, España ha de aprender a conocer sus vulnerabilidades y fortalezas, a definir la hoja de ruta que le permita invertir en su propio futuro contribuyendo al esfuerzo global de forma solidaria. 3.1 TRANSICIÓN ENERGÉTICA Un plan estratégico, horizontes 2030 y 2050, para la transición energética Queremos suscitar un amplio consenso sobre la hoja de ruta de la transformación de nuestro modelo energético. Queremos definir una política energética de largo alcance, que asegure a la ciudadanía el acceso a la energía a precios asequibles y convierta el sector energético en factor de competitividad y en motor de innovación, desarrollo y generación de empleo, reduciendo nuestra dependencia de los combustibles fósiles, impulsando el autoabastecimiento, fortaleciendo la seguridad de suministro, y luchando eficazmente contra el cambio climático. Por ello, impulsaremos un Pacto de Estado de la Energía a partir del diálogo de todas las fuerzas políticas y los representantes de la sociedad civil, para dotar a la política energética de una estabilidad mayor de la que ha tenido en los últimos años y facilitar la transición energética hacia un modelo seguro y sostenible, eficiente, bajo en carbono, construido sobre la base de un marco predecible y garante de precios estables. Disponer de un Pacto de Estado de la Energía es necesario para dar continuidad a las decisiones más estratégicas y separar el desarrollo del sector con independencia de los Partidos que formen Gobierno. Queremos energía para todos limpia y asequible, sin superar 1,7 toneladas anuales de CO2e per cápita en 2050 (actualmente emitimos 7,3) y, para ello, debemos asegurar objetivos coherentes a 2030. Con esta meta, debemos reducir las emisiones de CO2e mas de un 40% sobre el nivel de 1990, de acuerdo con el objetivo de la UE, mejorando la eficiencia energética en un 2% anual y superando en 2030 el 70% de participación de las energías renovables en la generación eléctrica en un sistema energético más electrificado Esta ha sido una legislatura perdida. No ha habido ni visión sobre los retos y las prioridades, ni búsqueda de consenso, ni coherencia en las decisiones. Se ha renunciado al cumplimiento de las obligaciones europeas, a la promoción de la eficiencia o a la incorporación de un solo megawatio renovable. Las orientaciones estratégicas de esta transición permitirán recuperar la estabilidad y la previsibilidad de la evolución de la política energética y de su marco regulatorio, así como la seguridad jurídica para los inversores, que tanto ha sufrido estos últimos años. Además, el Gobierno de España no ha explorado todas las posibilidades jurídicas de recuperar determinados pagos en exceso realizados por el sistema eléctrico, así como para evitar posibles sobre-retribuciones de las actividades del sector eléctrico (tanto por el sistema como por un mercado no siempre bien diseñado). Todo ello necesario para encontrar un equilibrio que evite que sean siempre los consumidores quienes soporten los costes derivados del déficit generado. Nos dotaremos de una Comisión para la Transición Energética, desarrollaremos escenarios progresivos de reducción de emisiones de CO2 que permitan identificar los retos y oportunidades del cambio de modelo, garantizando el derecho a un bien básico, esencial y primordial para el bienestar de la ciudadanía como el acceso a la energía, la protección de los más vulnerables y la erradicación de la pobreza energética en los hogares y en la movilidad de las personas. Los ejes principales serán la eficiencia energética, la electrificación equilibrada en todo el territorio nacional, y las energías renovables, reduciendo la presencia de combustibles fósiles, restringiendo las autorizaciones de nuevas prospecciones de gas y petróleo y prohibiendo el empleo de las técnicas de fractura hidráulica (fracking). Revisaremos la decisión sobre la instalación del Almacén Temporal Centralizado (ATC) de Villar de Cañas e implantaremos un calendario de cierre de las centrales nucleares con 40 años de vida, comenzando con la clausura definitiva de Garoña, que culminará en la fecha límite del 2028, de tal manera que podrá abordarse el gran salto hacia el nuevo modelo a lo largo de la próxima década. En este mismo contexto, adoptaremos las decisiones sobre las instalaciones nucleares, incluidas las relativas al almacenamiento de residuos, garantizando la solvencia de los criterios técnicos y la seguridad. Paralelamente, impulsaremos un plan de actuación industrial y de adaptación económica para las zonas de transición energética. Urge además, entre otras acciones, incorporar el combate contra la pobreza energética como prioridad de la política energética española. Legislaremos un marco de cobertura social sobre un servicio mínimo de suministro de energía (electricidad y gas), que garantice que ningún hogar pueda ser privado de un mínimo de cobertura de subsistencia entre el 1 de noviembre y el 31 de marzo. La transformación habrá de ser pragmática y gradual, instrumentada por la eficiencia energética y las energías renovables e impulsadas por el desarrollo tecnológico, por la lucha contra el cambio climático, y no por el agotamiento de los recursos fósiles. Su éxito requiere que aprendamos a valorar los riesgos y las oportunidades de nuestras decisiones empleando –en línea con las mejores prácticas en otros países de nuestro entorno- la información obligatoria sobre la intensidad de carbono de los presupuestos públicos y la actividad financiera. Aprobaremos una Ley de Transición Energética y propondremos un informe anual al Parlamento sobre los progresos en la transición energética y hacia una economía libre de emisiones. En esta transición debemos encontrar una solución justa para la minería del carbón española, que combine nuestro compromiso con ZERO emisiones con la necesidad de avanzar en la autonomía energética de nuestro país y la seguridad del suministro. Esto implica mantener el consumo de carbón nacional en la forma prevista en los acuerdos con el sector y el cumplimiento de la Resolución del Parlamento Europeo de 13 de septiembre de 2012. Ello exige, también, extremar las formas de combustión limpia del carbón y requiere la aplicación de innovaciones tecnológicas dirigidas a la reducción de emisiones y la captura del CO2, incluidas las centrales térmicas a partir de gasificación inyectada. Y todo necesita verse acompañado de medidas de reindustrialización, desarrollo alternativo y protección social de las comarcas afectadas. Debemos apostar por mejorar la competencia real entre los operadores que intervienen en el sector eléctrico y por desplazar el centro de gravedad desde las grandes empresas suministradoras hacia los consumidores, que asumirán un papel mucho más activo tanto en la gestión de su consumo como en la generación de su energía. Una buena proporción de los consumos eléctricos tradicionales podrán descargarse del sistema, mientras otros enormemente intensivos en carbono encontrarán en la electricidad limpia una buena alternativa. Será un sistema con más generación distribuida y de pequeña escala, en su mayor parte renovable, basada en un gran desarrollo de servicios energéticos orientados a gestionar más eficientemente el consumo. La innovación tecnológica, la maduración y el abaratamiento de las energías renovables, y en particular de la energía fotovoltaica, las telecomunicaciones y la automatización de los hogares nos ayudan en esa dirección, pero además, los socialistas valoramos la contribución de ese nuevo modelo energético a la democratización económica, al fortalecer el protagonismo de la ciudadanía en la gestión de la energía. Para hacer viable la transición hacia ese modelo, será necesario impulsar la modernización de las redes de distribución, la generalización de contadores inteligentes y los sistemas más avanzados de gestión de los consumos, así como la generación distribuida, incluyendo en la medida en que se estime adecuado y contribuya a facilitar la transición, los contadores individuales de calefacción y agua caliente, tal y como están definidos en la Directiva 2012/27/UE. Un consumo energético inteligente: eficiencia y “Zero emisiones” Afrontaremos una reforma fiscal ecológica que obedezca principalmente a principios severamente disuasorios, gravando en mayor medida las actividades más contaminantes, eliminando ciertos beneficios fiscales ambiental y socialmente injustificables y bonificando las prácticas más sostenibles. Se trata de establecer un sistema más justo, tanto en términos recaudatorios como redistributivos. La nueva fiscalidad debe ser verde en su objeto imponible (quien contamina paga y restaura), verde en su grado de presión fiscal (se trataría de que quien contamine pague, no de que contamine quien pueda pagar) y verde en sus objetivos, esto es, como instrumento disuasorio y no únicamente recaudatorio. Nuestra hoja de ruta debe plantearse la reducción de la intensidad energética en, al menos, un 2% anual, y alcanzar 1,7 toneladas de CO2e per cápita y año en 2050. La Ley de Transición Energética contemplará un Marco Director para la Eficiencia Energética que asegure que la nueva demanda de energía contemple el uso de las tecnologías más eficientes. La mejora de la eficiencia energética de los edificios y del comportamiento térmico de los edificios y la incorporación de servicios energéticos avanzados en el marco de planes de rehabilitación de vivienda, constituirá un objetivo prioritario. Para ello revisaremos las normas de edificación y rehabilitación, y desarrollaremos instrumentos financieros específicos de apoyo e impulsaremos las empresas de servicios energéticos. Además desarrollaremos un ambicioso plan de actuación para los edificios públicos y la contratación pública, y apoyaremos la incorporación las tecnologías más eficientes en el consumo de energía, y el desarrollo de la cogeneración. El transporte absorbe el 30% de la energía que consumimos, generando además serios problemas de contaminación y ruido. Promoveremos la renovación del parque de vehículos, impulsaremos la industria orientada a producir vehículos limpios y apostaremos por revisar en profundidad nuestro modelo de movilidad, pasando de la actual política de transportes e infraestructuras a una verdadera política de movilidad sostenible. Ello requiere incorporar estos criterios en el planeamiento urbanístico y de infraestructuras, desarrollar el transporte combinado de mercancías, en el que adquieran un mayor peso el ferroviario y el marítimo; promover el transporte público de calidad, en particular en el acceso y la movilidad en las ciudades, restringiendo el acceso con vehículo privado a las grandes ciudades en paralelo al desarrollo de aparcamientos disuasorios; y utilizar inteligentemente la fiscalidad del transporte, no aumentando sino redistribuyendo la carga fiscal, como instrumento complementario. Requiere también una estrategia ambiciosa de impulso a los vehículos híbridos y eléctricos para sustituir las gasolinas y gasóleos por electricidad generada crecientemente con energías renovables. Queremos además repensar nuestras ciudades, impulsar un pacto con los alcaldes y alcaldesas para invertir en ciudades saludables, prósperas y eficientes en el uso de recursos. Será necesario reinventar nuestras infraestructuras, acondicionar nuestros edificios, repensar las respuestas a las necesidades de movilidad, impulsar ciudades eficientes en consumo de suelo, agua y energía; minimizando residuos y gestionándolos como recursos, como yacimientos de materias primas reutilizables en una economía circular e inteligente. Las ciudades son protagonistas del cambio climático, de nuestra salud, de nuestro tiempo y nuestra prosperidad. Regeneración urbana y rehabilitación integral antes que nueva construcción, eficiencia en la edificación, racionalidad en la movilidad, inteligencia en la urbanización y ecología integrada. Estas son las claves de un urbanismo sostenible y responsable donde la ciudad sea entendida como lugar de cohesión social, conocimiento, cultura y convivencia entre todos los que la habitan. Nuestro objetivo debe ser viviendas Zero emisiones, empezando por un impulso masivo de la rehabilitación y exigir que las nuevas construcciones cumplan con este principio. Este país debe digerir el enorme stock de vivienda y suelo ya puesto en el mercado pero no podemos permitirnos un parque que arrastra una gran parte del consumo energético nacional. Hemos de impulsar hogares saludables, eficientes, renovables; soluciones para una movilidad eficaz, limpia, silenciosa y asequible, sin externalidades no computadas por nadie y sufragadas por todos y todas. No hay mejor política energética que la del ahorro energético. Por ello presentaremos un Plan Estatal de Rehabilitación Sostenible de Viviendas y Edificios, y Regeneración Urbana, que tiene como objetivo pasar de las 23.000 viviendas/año rehabilitadas actualmente a 200.000 viviendas/año en 2025, generando unos 200.000 empleos nuevos en el sector. Para el éxito de este plan, platearemos medidas normativas, de carácter administrativo, de financiación y de información para facilitar la rehabilitación y la eficiencia energética de la edificación. En el ámbito de los edificios públicos nos fijamos como objetivo la rehabilitación energética con carácter anual del 3% de la superficie de los edificios de la Administración General –edificios de servicios administrativos– y, a su vez, trasladarlo al resto de administraciones. Las energías renovables, eje de la lucha contra el cambio climático El futuro de la energía, y en particular del sector eléctrico, es renovable. El desarrollo tecnológico está mejorando los rendimientos y abaratando los costes de las energías renovables fortaleciendo su competitividad. El éxito depende, sobre todo, de tres factores: Un uso inteligente de la energía, eficiente y sobrio Un sector eléctrico limpio de emisiones Mayor electrificación de otros consumos energéticos El apoyo de la economía digital ayudará a todo ello a la vez que facilita un vector de empleo y modernización del tejido industrial del país, una garantía de prosperidad social y reducción de costes y un factor de innovación en prestaciones, servicios y producción industrial. Las energías renovables, eólica, solar, biomasa, biogás, hidráulica, marina, geotérmica, además de contribuir a la lucha contra el cambio climático, aprovechan recursos autóctonos, reducen los riesgos asociados a la dependencia energética, contribuyen a crear un tejido empresarial generador de desarrollo y empleo, tienen un impacto económico positivo distribuido por el territorio, especialmente en la fijación de empleo en el mundo rural, y mejoran la balanza de pagos. En este orden de cosas y sabiendo lo que contribuye nuestra masa forestal a la lucha contra el cambio climático, elaboraremos un programa de valoración energética de las masas forestales de nuestro país y su aprovechamiento residual como biomasa. En el desarrollo de las energías renovables en España se han alcanzado muchos éxitos, pero también se han cometido algunos errores. De todo ello hemos aprendido. Creemos que España aún tiene un gran recorrido en estos ámbitos, y queremos seguir impulsándolo. España no se puede permitir que las empresas españolas de tecnología punta, innovadoras en este campo abandonen nuestro país. Estamos muy orgullosos de haber conseguido hacer del sector eólico una historia industrial y energética de éxito, que se ha proyectado más allá de nuestras fronteras. Nos gusta que España sea cuna de innovaciones en tecnología solar de concentración. Debemos aprovechar la energía fotovoltaica, cuya evolución tecnológica y de costes ha sido muy positiva en los últimos años, y se proyecta hacia el futuro como una tecnología muy competitiva que proporcionará un gran impulso a la descentralización del modelo energético. Disponemos del mejor recurso solar de Europa, y estamos decididos a convertir el desarrollo de ese recurso en una historia de éxito energético, industrial y tecnológico, y en un motor de cambio de nuestro modelo energético. Para hacerlo posible: Impulsar las redes inteligentes y un marco regulatorio para el autoconsumo que contribuya a su impulso y garantice la seguridad del suministro. Asegurar la adecuada interconexión de las redes con nuestros vecinos, como garantía de mayor eficacia del sistema. Abordar una transición energética hacia un nuevo modelo con escenarios a corto, medio y largo plazo con las energías renovables y la eficiencia energética como principales protagonistas. Para iniciar esta transición es necesario un marco regulatorio estable, restaurar la seguridad jurídica y derogar las normas retroactivas, cuestión sobre la cual el PSOE presentó un recurso de inconstitucionalidad. Eliminar las trabas al desarrollo del autoconsumo energético, incluido el denominado “impuesto al sol”, contenidas en el Real Decreto sobre esta cuestión aprobado por el Gobierno del PP para promover así un marco regulatorio estable y propicio a la generación a pequeña escala, que suponga un gran impulso en la descentralización de la generación eléctrica, lo cual constituirá una gran fuente de empleo e impulso tecnológico. Un libro blanco para la reforma del sector eléctrico El mercado eléctrico necesita una profunda reforma. Ni ha protegido hasta ahora los intereses de los consumidores, ni proporciona el marco adecuado para impulsar las inversiones de la transición energética en el futuro. Diseñado en su momento para que el precio esperado sirviera como señal económica para impulsar inversiones en generación térmica de bajo coste fijo y alto coste variable, ciclos combinados de gas natural fundamentalmente, no ha resuelto de forma satisfactoria el reto de integrar la política contra el cambio climático, y no sirve para impulsar las inversiones en tecnologías libres de CO2. Las energías renovables necesitan un marco retributivo que asegure un retorno a largo plazo de la inversión que el mercado no proporciona. Pero al mismo tiempo, el funcionamiento del mercado tal y como está diseñado no es capaz de evitar las distorsiones que generan las múltiples señales hoy presentes en nuestra regulación –primas, pagos por capacidad, cuestionando su utilidad como señal económica promotora de decisiones económicas eficientes. Necesitamos un libro blanco en el que se analice y replanteen opciones, incluido el tratamiento retributivo de las centrales desarrolladas antes de la liberalización del sector. El mercado eléctrico necesita una profunda reforma que, en un marco de competencia y al mínimo coste, permita compatibilizar las inversiones de largo plazo en la nueva generación necesaria para la transición energética, reduciendo la incertidumbre sobre los retornos con los que se recuperan esas inversiones, con un mercado de corto plazo que promueva la gestión más eficiente del parque de generación disponible en cada momento, capaz de avanzar en la progresiva sustitución de las centrales nucleares por potencia renovable. Impulsaremos una auditoría sobre los costes integrados en la tarifa energética, como condición indispensable para impulsar la coherencia entre lo que pagamos y lo que recibimos, lo que queremos y lo que necesitamos dejar atrás. Por otro lado, la reforma del mercado eléctrico debe permitir la recuperación de la confianza en nuestro país y proporcionar una solución satisfactoria al perjuicio causado a miles de pequeños inversores que habían confiado en la regulación para destinar sus ahorros en inversiones renovables. Una reforma fiscal ecológica La fiscalidad del sector energético se caracteriza por la arbitrariedad y el desorden. Poner un precio al carbono es imprescindible para orientar las señales de inversión, pero ni resulta por sí solo suficiente ni el mercado europeo de derechos de emisión cubre de forma completa y homogénea esta función. España tiene margen para revisar su política fiscal. Manteniendo el mismo nivel de presión fiscal es posible orientar mejor las decisiones, gravando lo que se quiere desincentivar y primando aquello que beneficia a la sociedad. Hoy por hoy, las tecnologías y las energías primarias para la generación de electricidad han sido sometidas a impuestos que no se corresponden con criterios de eficiencia o equidad, sino que han sido resultado de decisiones arbitrarias para repartir, de acuerdo con las preferencias del Gobierno, los ajustes para reducir el déficit de tarifa. Sin embargo, consumos difusos de energías fósiles, como las gasolinas y los gasóleos para el transporte, han quedado al margen de los aumentos impositivos introducidos por el PP en el sector energético. Además, los sectores difusos no están sometidos al sistema europeo de derechos de emisión negociables, por lo que en su caso sólo puede pagarse el precio del carbono a través de la fiscalidad. Crearemos un fondo verde para la transición energética. Un fondo que será alimentado con parte del impuesto al CO2 con tres líneas básicas: Una social, para acompañar a las familias y colectivos vulnerables subvencionando las inversiones que garanticen el ahorro y la eficiencia energética en sus hogares, la bonificación en el transporte público y la garantía de un mínimo consumo de electricidad a precio bonificado. Una segunda línea estará destinada a facilitar el crédito para la inversión en ahorro y eficiencia, con particular atención a las PYMES y al sector residencial. Tenemos que impulsar el sector de la rehabilitación en nuestro país. Una tercera línea ofrecerá préstamos a bajo interés para asegurar la movilidad limpia en los sectores de la logística y las empresas del sector del transporte de personas y mercancías. 3.2 MEDIOAMBIENTE Y SOSTENIBILIDAD: NUESTRA RIQUEZA, NUESTRO FUTURO Cualquier crecimiento que se base en el consumo ilimitado de recursos limitados está condenado al fracaso. Debemos apostar por un desarrollo sostenible y satisfacer las necesidades del presente sin comprometer las de generaciones venideras Queremos empleos y crecimiento verdes, impulsando en línea con la Comisión Europea (“Empleo verde. Hacia una economía circular”) la consolidación y el crecimiento de empleo justo y perdurable. Propugnamos una economía que apueste por una gestión sostenible de nuestro capital natural. Queremos una estrategia común hacia una nueva economía, coherente con los Objetivos de Desarrollo Sostenible: la economía del desarrollo justo, circular y sostenible; que prevenga y controle la contaminación, que disminuya el impacto en salud y las distorsiones en la competitividad; que asegure el acceso a agua, alimentos y energía, que vele por los océanos y disponga de una capacidad de vigilancia y tutela públicas, garantes de un uso responsable de los recursos. Dos principios básicos informarán nuestro programa de gobierno: equidad en el acceso a beneficios y atribución de costes y seguridad para nuestra sociedad dentro de los límites de los ecosistemas. Medio ambiente y equidad: punto final a la privatización de los beneficios en favor de unos pocos y la socialización de las cargas España sufre hoy las consecuencias de haber impulsado durante el boom un patrón económico insostenible. Queremos recuperar la visión integral de la legislación y nuestras políticas, reconociendo en el marco de la reforma constitucional los derechos ambientales como garantía para las generaciones futuras. Impulsaremos una fiscalidad que corrija y grave adecuadamente el deterioro ambiental y promueva la protección y resiliencia de nuestros ecosistemas. Defendemos el derecho al medioambiente como derecho a disfrutar de un aire limpio, de agua de calidad, de entornos de vida saludables y de alimentos seguros. Por ello, nos comprometemos a derogar todas las leyes de privatización y especulación desplegadas a lo largo de la X Legislatura con este patrimonio público para devolvérselo a la sociedad así como a poner en marcha un Sistema de Contabilidad Económica y Ambiental Integradas, y recuperar el Observatorio de la Sostenibilidad homologándonos así a los parámetros de países de nuestro entorno. Trabajaremos para conocer y medir mejor nuestra riqueza en la contabilidad nacional y en el modo en que es disfrutada por la ciudadanía, incorporando indicadores de desarrollo sostenible en las cuentas públicas. Recuperaremos la capacidad de análisis de un observatorio técnico, independiente y solvente para disponer de información rigurosa y actualizada de la evolución de los parámetros de sostenibilidad de nuestra economía. Recuperar las políticas de Cambio Climático, aprobar una ley que establezca objetivos y su actualización, impulse la seguridad y la prosperidad, impulsar el mejor conocimiento y la disponibilidad de escenarios climáticos y de trayectorias para el desarrollo sostenible, aplicar estrategias de adaptación que favorezcan soluciones basadas en ecosistemas e infraestructuras verdes. Se encomendará al Banco de España la elaboración de un informe sobre la exposición de la economía y el sector financiero a riesgos climáticos y de carbono y realizaremos una memoria anual sobre reducción de emisiones de CO2 del país, que remitiremos anualmente al Parlamento para impulsar la transparencia e incorporar a todos los planes de inversión e infraestructuras informes preceptivos sobre intensidad de carbono y resiliencia a los efectos del cambio climático. Impulsar la educación ambiental apostando por la formación y la investigación que permita el avance de las enormes posibilidades de desarrollo que ofrece la llamada economía verde. Biodiversidad: de la protección de especies y espacios a los sistemas clave para el desarrollo sostenible. La biodiversidad como concepto global ha reemplazado a la protección de espacios, especies y paisajes como objetivo final de las políticas de gestión de la naturaleza. Los servicios ecosistémicos son el marco conceptual en el que definir políticas y proyectos, sobre el que impulsar el equilibrio entre los tres pilares del desarrollo sostenible. Promover la adopción y aplicación de Planes estratégicos para la biodiversidad  Garantizar la preservación y gestión responsable del territorio, los bosques y los espacios forestales, en coordinación con gobiernos autonómicos y actores locales, en el contexto de planes actualizados, garantes de los beneficios ambientales y los servicios que aportan los sistemas naturales a la sociedad. Preservar y recuperar especies amenazadas, consolidar bancos genéticos; fortalecer la Red de Parques Nacionales como reservas estratégicas y la Red Natura 2000 como espacio para la conservación activa, proveedoras de servicios ambientales, centros neurálgicos para la investigación, la preservación y la resiliencia frente a los impactos del cambio climático y otras amenazas antropocéntricas. Es imprescindible poner el énfasis en el valor de los montes con políticas que faciliten su protección, promuevan los incentivos adecuados, aseguren la colaboración entre las distintas Administraciones con competencias en esta materia, garanticen el bienestar de las comunidades rurales y dispongan de las herramientas de planificación, fiscales y de medios humanos que estos objetivos requieren. Los bosques son parte clave del espacio rural, requieren una visión de conjunto sobre el valor del territorio y un reconocimiento de su contribución y de la buena gestión de sus habitantes. Por ello, trabajaremos en 3 ejes: Uso sostenible del bosque, los espacios forestales y la biomasa residual. Impulso de los aprovechamientos sostenibles y la regeneración del bosque, la generación de empleo en su mantenimiento y certificación de sus productos tanto los maderables como los no maderables. Por ello, aprobaremos un marco financiero estable que prime el buen uso del bosque y su papel como Sumidero Verde de Carbono e impulsaremos una estrategia de marca de calidad para los productos forestales sostenibles.Invertir en los profesionales. Impulsaremos un estatuto básico para agentes y bomberos forestales en un marco de mejora continua de su capacidad profesional y regulador de un mínimo común legislativo de sus importantes funciones en la defensa y protección de nuestro patrimonio natural y biodiversidad. Ningún incentivo perverso y sí una sólida política para la prevención de incendios: recuperaremos la prohibición absoluta de cambio de uso de suelo en zonas forestales incendiadas y aprobaremos una estrategia integral de prevención de incendios, reconociendo el valor del bosque vivo y bien gestionado. Protección animal Garantizar de forma efectiva la protección y defensa de los animales culminando la elaboración de la Ley Marco de Bienestar Animal que siente las bases de una normativa mínima en todas las CCAA, de acuerdo con los informes realizados por el Grupo de Trabajo de Alto Nivel constituido a propuesta del Grupo Socialista en el Congreso de los Diputados. Establecer los mecanismos y desarrollos legales necesarios que impidan situaciones de maltrato animal en los espectáculos públicos y festejos populares realizados en todo el territorio nacional. A tal efecto se tendrán también en cuenta las directrices que contiene dichos informes sobre bienestar animal. Agua: fuente de vida y bienestar, clave para la economía El agua es el bien natural más importante para la vida y el bienestar; es clave para la prosperidad humana del hombre y fundamental en el desarrollo de actividades económicas básicas de nuestro entorno. Es, además, un bien ambiental que requiere preservación y cuidado, en línea con los planteamientos y principios de la Directiva Marco del Agua y sus exigencias de evaluación periódica. Solo podremos garantizar el abastecimiento, el mantenimiento de un derecho básico al agua para toda la ciudadanía, si hacemos un seguimiento correcto de la cantidad y calidad del recurso hídrico, garantizando una gestión sostenible basada en el ciclo integral del agua. Asimismo, se impulsará las tecnologías de desalación priorizando el uso de energías renovables y los sistemas de ahorro y eficiencia energética en las mismas, de cara a conseguir que sean una herramienta fundamental para garantizar la disponibilidad de agua. Se asumen pues los valores de la economía circular, pensando a largo plazo para definir las actuaciones a corto, identificando qué tipo de infraestructuras básicas e inteligentes, son coherentes con el uso eficiente del recurso y la priorización en cantidad y calidad en función de las distintas prioridades. Solo así garantizaremos el agua para hoy pero también para generaciones futuras. Garantizar el acceso universal a un agua de buena calidad (con un mínimo vital), así como el saneamiento antes de su devolución a los cauces naturales respetando la calidad ambiental. Por ello, estableceremos una política de discriminación positiva en el caso de las personas en riesgo de exclusión social para asegurarles un nivel básico de consumo de agua potable para cubrir sus necesidades esenciales. Establecer mecanismos para facilitar la utilización de agua desalada a precios asequibles, incluido el establecimiento de tarifas sociales. Todas estas soluciones deberán ser compatibles con los requerimientos de sostenibilidad y garantías de explotación, siempre dentro de la búsqueda del uso eficiente del recurso, en línea con los principios de la Directiva Marco Europea del Agua. Garantizar el derecho básico al agua a la ciudadanía, sobre la base de un correcto seguimiento de la calidad y cantidad de los recursos hídricos disponibles y una gestión sostenible basada en el ciclo integral del agua</t>
  </si>
  <si>
    <t>en línea con la directiva marco del agua. Prestar especial atención a los territorios afectados por la sequía y las medidas previstas en los decretos para paliar los daños que éstas producen, así como las proyecciones hídricas y climáticas que, necesariamente, han de ser tomadas en consideración en los ciclos de planificación. En este contexto, haremos uso de las desaladoras y demás infraestructuras existentes, impulsaremos la inversión en eficiencia e identificaremos las medidas prioritarias y urgentes que faciliten una gestión eficaz y satisfactoria de los recursos hídricos.  Ningún hogar debería ser privado de un bien esencial para la vida como es el agua, y los poderes públicos deben velar para que no se vea vulnerado este derecho. Haremos efectiva la Iniciativa Legislativa Popular Europea para el reconocimiento efectivo del agua como bien público, no comercial y cuyo acceso es un Derecho humano, incorporando en un nuevo marco legal la restricción de que el suministrador no podrá suspender el servicio de abastecimiento de agua a una familia por razones económicas, cuando los recursos familiares no permitan cubrir su pago, en tanto se tramitan las posibles ayudas sociales que pudiesen permitir atender la cobertura de necesidades básicas y haya resolución administrativa sobre las mismas. En línea con los principios de la Directiva Marco del Agua, nos comprometemos a:  Establecer una garantía pública de acceso universal al suministro vital básico, así como un marco de tasas y precios públicos justos. Blindaremos por ley las salvaguardas que impidan la mercantilización de los derechos concesionales,impulsando un gran Pacto Social y Político por el agua que asiente los principios rectores de ésta política: “Tutela pública, transparencia, sostenibilidad y participación ciudadana”.  En este sentido en un nuevo marco legislativo se planteará la ejecución de auditorías de gestión de las concesiones administrativas de cara a verificar el estricto cumplimiento de la normativa y también de las condiciones acordadas en dicha concesión.  No se realizará ninguna privatización de empresa pública estatal u organismo público donde participe y tenga capacidad de decisión la Administración General del Estado o gestione derechos de agua.  Hacer de la Planificación Hidrológica un instrumento eficaz para garantizar en el tiempo la disponibilidad de agua en cantidad y calidad suficiente, así como el uso eficiente del recurso atendiendo a las necesidades ambientales y las proyecciones climáticas que exigen un gran esfuerzo de país en materia de mitigación y adaptación.  Acometer un ambicioso Plan de Restauración de ríos y humedales de gran importancia en el patrimonio natural de España para así rescatar sus funcionalidades principales como grandes corredores de vida natural suministradores de servicios ambientales y autodepuración de las aguas. Elaborar un Plan Nacional de Depuración, Saneamiento, Eficiencia, Ahorro y Reutilización que haga absolutamente transparentes todos los escenarios de gestión, especialmente los derechos y deberes emanados de los regímenes concesionales en los que se clarifiquen los principios irrenunciables que garantizan el agua como bien público. El mar, conocimiento y protección. El litoral, un tesoro vulnerable. En 2013, tras la entrada en vigor de la Ley de Protección del Medio Marino y la Sostenibilidad de la Costa, se iniciaron los procedimientos para declarar áreas marinas protegidas. Todavía estamos muy por debajo del porcentaje de protección exigido por nuestras obligaciones internacionales. Necesitamos conocer y proteger nuestros fondos marinos, ordenar los posibles usos del espacio marino compatibles con la preservación de su biodiversidad y prohibir todos aquellos cuyo riesgo no es asumible ni social, ni económica ni ambientalmente. Por ello, proponemos: Prohibir las prospecciones de combustibles fósiles y la minería en el fondo marino, limitar la explotación industrial a las actividades claramente compatibles con su preservación, favorecer la pesca artesanal frente a alternativas industriales y no discriminatorias, multiplicar por tres las áreas marinas protegidas y dotar de medios adecuados las tareas de vigilancia y protección. También la franja costera requiere un análisis estratégico sobre las oportunidades y amenazas que ha de afrontar en las próximas décadas. Por ello, llevaremos a cabo una revisión de la ley de Costas aprobada por el Partido Popular que ha sido declarada parcialmente nula por el Tribunal Constitucional tras el recurso planteado por el PSOE. Residuos y prevención de la contaminación. Una economía circular demanda un mejor tratamiento de los residuos. España es el país que menos residuos genera entre los países europeos de referencia (Alemania, Francia, Reino Unido e Italia). Pero, también, está muy por detrás en sistemas avanzados de tratamiento de residuos (sólo el 39% de residuos urbanos y el 89% de residuos industriales son tratados, frente al 66% y el 96%, respectivamente de media de los citados países). Para superar esta debilidad del modelo español, proponemos poner el acento en la política de prevención y la economía circular. Partiendo del principio rector que debe ser el de la reducción en la generación de residuos, nos comprometemos a: Continuar con los esfuerzos de reducir los impactos ambientales, climáticos y sobre la salud de los modelos de desarrollo. Desarrollar políticas concretas y ambiciosas a favor de la economía circular mediante objetivos enfocados a conseguir el vertido cero, el reciclaje, la reducción de los residuos, el ecodiseño de bienes y servicios que den lugar a productos de más larga duración y la preparación para la reutilización y la reparación. Incrementar el ecodiseño, la utilización de materiales recuperados y el impulso de la trazabilidad de todo tipo de productos. Fomentar la concienciación y sensibilización de la ciudadanía. Incentivar la cooperación y compartir experiencias de éxito con otras ciudades, en el marco de estrategias a largo plazo basadas en la cooperación académica. Subrayar las consecuencias que un cambio de modelo hacia una economía circular supondrá en términos de emisiones de gases de efecto invernadero.Establecer procedimientos que faciliten el acceso a la información en materia de gestión de residuos y asegurar la transparencia del sistema con el objetivo de que empresas y la ciudadanía conozcan tanto la manera como las consecuencias de disminuir la producción de residuos o de gestionarlos correctamente desde sus ámbitos de acción. Mejorar el diseño y aplicación de los planes de prevención y tratamiento y recuperar los planes nacionales de residuos tóxicos y de descontaminación de suelos. Simplificar la gestión de los residuos de la actividad agraria desarrollando una solución integral y armonizada. Introducir progresivamente sistemas de gestión de “Depósito, devolución y retorno” en los flujos donde este sistema sea más eficaz.</t>
  </si>
  <si>
    <t>EMERGENCIA CLIMÁTICA Y TRANSICIÓN ECOLOGICA DE LA ECONOMÍA 3.1. Emergencia climática La declaración de “emergencia climática”, ya aprobada por el Parlamento, se traducirá en medidas urgentes, así como en la propuesta de su consideración en un refuerzo del artículo 45 de la Constitución, que incorporará la consideración de los denominados “límites planetarios” como condición necesaria del progreso económico y social; y el acceso al agua y a la energía como servicios de interés general. Con carácter inmediato, impulsaremos la aprobación de la Ley de Cambio Climático y Transición Energética, así como la implementación del Plan Nacional Integrado de Energía y Clima, la Estrategia de Transición Justa y la Estrategia de Pobreza Energética, teniendo en cuenta las observaciones de la Comisión Europea, promoviendo el máximo consenso social y político, sin reducir su ambición. Nuestro objetivo es alcanzar en 2030 un porcentaje de electricidad producida con energías renovables del 74%, entre el 85% y el 95% en 2040, y del 100% en el 2050; todo ello, con un calendario de cierre de centrales de carbón y nucleares, y sin aumento de los precios de la electricidad. Se establecerá la obligación de elaborar cada 5 años, unos Presupuestos de Carbono, desglosados por sectores, para hacer visible la contribución de cada sector a la reducción de emisiones. Se establecerán mecanismos de seguimiento para favorecer la participación ciudadana y la implicación de todas las administraciones. 3.2. Transición ecológica de la economía El Gobierno aprobará un Pacto Verde, en línea con el Green Deal ya anunciado por la Comisión Europea de forma que España pueda beneficiarse plenamente de los correspondientes recursos comunitarios. Dicho “Pacto Verde” exige la reorientación de varias políticas sectoriales, comenzando por las asociadas a la emergencia climática. Impulsaremos la reforma del mercado eléctrico, de forma que la reducción progresiva del coste de las energías renovables se traslade al precio de la electricidad, y se garantice la rentabilidad adecuada y el pleno desarrollo de la expansión de las mismas. Dicha reforma será compatible con la aprobación del Estatuto del consumidor electrointensivo, con el objetivo de preservar la competitividad e incrementar la eficiencia y el uso de energías renovables por parte de empresas con altos costes energéticos. Se implementará un Plan de Vivienda Sostenible, en el marco de una estrategia de rehabilitación a 2050, con criterios de eficiencia energética, energía distribuida y acceso a la vivienda, con incentivos especiales para las familias más vulnerables. Elaboraremos una Ley de Movilidad Sostenible y financiación del transporte público. Adoptaremos un nuevo enfoque de la política de infraestructuras, para garantizar el derecho a la movilidad de forma segura y sostenible, tanto en el ámbito urbano como en el ámbito rural, y realizaremos las oportunas reformas legales para que los municipios de más de 50.000 habitantes tengan que delimitar zonas de bajas emisiones. Apoyaremos el desarrollo del acuerdo del gobierno con el sector de la automoción para facilitar en España el rápido avance de las tecnologías de baterías y el vehículo eléctrico. En desarrollo de la estrategia de descarbonización a 2050, se adoptarán las medidas necesarias, de acuerdo con la normativa europea, para que los turismos y los vehículos comerciales ligeros nuevos (excluidos los matriculados como vehículos históricos), no destinados a usos comerciales, reduzcan paulatinamente sus emisiones, de modo que no más tarde de 2040 sean vehículos con emisiones de OgCO2/Km. A tal efecto, se trabajará con el sector y se pondrán en marcha medidas que faciliten la penetración de estos vehículos, incluyendo incentivos a la I+D+i. Propondremos un Pacto por la Industria, que incluiría una nueva Ley de Industria para favorecer la adaptación del sector a la globalización, a la transición ecológica y a la transición digital, contribuyendo a una mayor diversificación y a incrementar la aportación de la industria al PIB. Implementaremos la Estrategia de Transición Justa para permitir la optimización de oportunidades en el empleo asociadas a la transición ecológica, acompañando y minimizando el impacto del cambio de modelo energético y aplicando la perspectiva de género, en todos los sectores productivos afectados. Reorientaremos la política del agua para anticipar y mitigar los efectos del cambio climático, garantizando las exigencias ambientales establecidas en las normas europeas. Aumentaremos la seguridad hídrica de todas lascuencas, mediante un uso eficiente de las tecnologías disponibles para controlar el consumo y la calidad del agua, gestionar adecuadamente los acuíferos e incrementar los recursos disponibles, con menor dependencia de la evolución de las precipitaciones. En particular, es urgente avanzar en las medidas de depuración, saneamiento, reutilización, eficiencia y ahorro, desde la actuación responsable de todas las administraciones, en el contexto de una nueva “Gobernanza del Agua”, fomentando la participación social e institucional. Para ello, se buscará un acuerdo entre las diferentes fuerzas políticas y sociales, que permita alcanzar un Pacto Nacional del Agua, consistente con el cumplimiento de las Directivas europeas.  Promoveremos la reducción del despilfarro de alimentos, así como el consumo de alimentos producidos con criterios ecológicos y de proximidad, y estudiaremos las líneas oportunas de revisión y fortalecimiento de la Ley de la cadena alimentaria para garantizar una remuneración equilibrada a todos los agentes de la cadena y, particularmente, a los productores. Adoptaremos una Estrategia de Turismo Sostenible, con el objetivo de apoyar las iniciativas destinadas a reducir la estacionalidad de la oferta turística y la rehabilitación y regeneración en los destinos turísticos más maduros, promoviendo el atractivo de nuestro patrimonio histórico y natural. Incentivaremos el comportamiento responsable de las empresas del sector de la hostelería y la restauración, que pueden contribuir significativamente a reducir la huella ecológica del turismo y a mejorar las condiciones laborales de sus empleados y empleadas, al tiempo que aumenta la calidad de su oferta.  Se impulsará la aprobación de una Ley de plásticos de un solo uso, como parte de la Estrategia de Economía Circular, que promoverá la reutilización y el reciclaje, introduciendo para determinados residuos el sistema de depósito y retorno, para alcanzar el objetivo de “residuo cero” en el horizonte 2050. Integraremos la preservación de nuestra rica biodiversidad, terrestre y marina, en todas las políticas sectoriales, mediante estrategias específicas de lucha contra la desertificación, protección de humedales, conectividad y restauración ecológica… en las que se establecerán los correspondientes “pagos por servicios ambientales”, y se aprovecharán todas las iniciativas europeas. Asimismo, ampliaremos y fortaleceremos la Red de Parques Nacionales y las Áreas Marinas ProtegidasEspaña seguirá comprometida en la preservación de los océanos, reforzando la lucha contra la pesca ilegal, no declarada y no reglamentada, implicando a los consumidores mediante la adecuada trazabilidad de los alimentos procedentes del mar. Aprobaremos sendos Estatutos Básicos para los Agentes Forestales y para los Bomberos Forestales, de forma que en todo el territorio se mejoren las condiciones de trabajo de estos profesionales, que juegan un papel crucial en la preservación de la biodiversidad, así como en la prevención y extinción de incendios forestales.  Actualizaremos el Libro Blanco de la Educación Ambiental, con el objetivo de favorecer el conocimiento riguroso y crítico sobre las cuestiones ambientales, así como para consolidar un enfoque ético que promueva conductas responsables, y capacite para el análisis de alternativas y la resolución de conflictos.  Se aprobará un Plan de Salud y Medio Ambiente, priorizando las actuaciones de prevención y el criterio de precaución, para reducir el impacto de toda forma de contaminación sobre la salud de la población, y el correspondiente coste económico para el Sistema Nacional de Salud. Impulsaremos una Ley de Bienestar Animal, que garantice una relación respetuosa hacia todos los seres vivos que, como indica la comunidad científica, son capaces de sentir emociones. 3.3. Agricultura y pesca sostenibles Defenderemos una Política Agraria Común (PAC) suficientemente dotada para garantizar la triple sostenibilidad económica, social y medioambiental de las explotaciones agrícolas, ganaderas y forestales españolas durante todo el periodo financiero 2021-2027, y en la que se mantenga el mismo nivel de ayudas para España que en el periodo actual. Apostamos por una PAC que favorezca un medio rural vivo, atractivo para las y los jóvenes y que incorpore la perspectiva de género. Mejoraremos el actual sistema de seguros agrarios, aumentando decididamente la aportación pública al sistema hasta recuperar el nivel de 2011, teniendo en cuenta los riesgos asociados al cambio climático.Incentivaremos la producción sostenible en el sector agroalimentario, en el contexto del Plan Estratégico para la aplicación de la PAC. El Gobierno promoverá la reducción del uso de sustancias químicas en la agricultura, así como un mayor control público sobre el consumo del agua. España apoyará el enfoque sobre los “ecoesquemas” en la futura PAC, lo que permitirá a quienes se dedican a la agricultura, ganadería o selvicultura realizar la transición hacía formas de producción más sostenibles, manteniendo la rentabilidad de sus explotaciones. De la misma forma, promoveremos el aprovechamiento sostenible de los pastos ganaderos extensivos, en el marco de una Estrategia Nacional de Prevención contra los Incendios Forestales. Revisaremos la legislación de la cadena alimentaria para lograr un reparto más justo y equitativo del valor de los alimentos a lo largo de la cadena, de manera que todos los eslabones vean remunerado su trabajo y muy particularmente los productores. Promoveremos la digitalización en todos los ámbitos de la agricultura, de manera que las y los emprendedores encuentren en el medio rural un lugar en el que desarrollar sus iniciativas con ayuda de las nuevas tecnologías. Impulsaremos una pesca y acuicultura sostenibles, basada en el conocimiento, la innovación y la investigación científica, y fortaleceremos la viabilidad económica tanto de la flota industrial como de la artesanal, al tiempo que mejoraremos las condiciones sociolaborales de sus trabajadores. EMERGENCIA CLIMÁTICA Y TRANSICIÓN ECOLÓGICA DE LA ECONOMÍA 3.1. Emergencia climática  Refuerzo del derecho constitucional al medio ambiente. Aprobación de la Ley de Cambio Climático y Transición Ecológica, del Plan Integral de Energía y Clima, de la Estrategia de Transición Justa: en 2030, el 74% de la electricidad será renovable y el 100% en 2050.Remuneración más equilibrada en la cadena alimentaria a favor de los productores, incentivando el consumo responsable de alimentos.  Reducción de la huella ecológica del turismo y de su estacionalidad, aprovechando el atractivo de nuestro patrimonio histórico-cultural y natural. Estrategia de economía circular, incluyendo una Ley sobre plásticos de un solo uso, con el objetivo de “residuo cero” en 2050.  Preservación de la biodiversidad terrestre y marina en todas las políticas sectoriales e introducción del “pago por servicios ambientales”. Compromiso contra la pesca ilegal, no declarada y no reglamentada, y promoción de la trazabilidad de los alimentos procedentes del mar.  Estatutos básicos para los Agentes Forestales y para los Bomberos Forestales, mejorando y homogeneizando sus condiciones de trabajo en todo el territorio.  Actualización del Libro Blanco de la Educación Ambiental.  Plan de Salud y Medio Ambiente, con especial énfasis en la prevención y en el principio de precaución. Ley de bienestar animal. 3.3. Agricultura y pesca sostenibles  Defensa de una Política Agraria Común suficientemente dotada.  Mejora del Sistema de seguros agrarios. Política agrícola alineada con los “ecoesquemas” de la UE, para garantizar rentabilidad y mayor sostenibilidad.  Producción Sostenible en el sector agroalimentario. Legislación de la cadena alimentaria para un reparto más justo y equitativo del valor de los alimentos. Digitalización en todos los ámbitos de la agricultura.  Pesca y acuicultura sostenibles.Cada 5 años, presupuestos de carbono obligatorios para todos los sectores. 3.2. Transición Ecológica de la Economía Aprobación de un “Pacto Verde”, alineado con el Green Deal de la UE, que comportara la reorientación de varias políticas. Reforma del mercado eléctrico, para favorecer la penetración de las energías renovables trasladando la reducción de su coste al precio de la electricidad. Plan de vivienda sostenible, promoviendo la rehabilitación con criterios de eficiencia energética, energías renovables y auto consumo. Ley de Movilidad Sostenible. Obligatoriedad de delimitar zonas de bajas emisiones en todas las ciudades de más de 50.000 habitantes  Apoyo a la innovación tecnológica en el sector de la automoción para conseguir eliminar las emisiones de CO2 en los vehículos nuevos en el horizonte 2040. Pacto por la industria, con incentivos para favorecer su transición ecológica y digital y aumentar su peso en el PIB. Estrategia de Transición Justa para la optimización de oportunidades en el empleo. Política del agua, acorde con el desafío del cambio climático: más ahorro y eficiencia y tecnologías avanzadas que garanticen suministro, calidad y menor impacto ambiental.</t>
  </si>
  <si>
    <t>Compromis</t>
  </si>
  <si>
    <t>% Escaños obtenidos</t>
  </si>
  <si>
    <t>EMERGENCIA CLIMÁTICA Y TRANSICIÓN ECOLÓGICA DE LA ECONOMÍA 3.1. Emergencia climática   Refuerzo del derecho constitucional al medio ambiente. Aprobación de la Ley de Cambio Climático y Transición Ecológica, del Plan Integral de Energía y Clima, de la Estrategia de Transición Justa: en 2030, el 74% de la electricidad será renovable y el 100% en 2050. Remuneración más equilibrada en la cadena alimentaria a favor de los productores, incentivando el consumo responsable de alimentos.   Reducción de la huella ecológica del turismo y de su estacionalidad, aprovechando el atractivo de nuestro patrimonio histórico-cultural y natural.   Estrategia de economía circular, incluyendo una Ley sobre plásticos de un solo uso, con el objetivo de “residuo cero” en 2050.   Preservación de la biodiversidad terrestre y marina en todas las políticas sectoriales e introducción del “pago por servicios ambientales”.   Compromiso contra la pesca ilegal, no declarada y no reglamentada, y promoción de la trazabilidad de los alimentos procedentes del mar.   Estatutos básicos para los Agentes Forestales y para los Bomberos Forestales, mejorando y homogeneizando sus condiciones de trabajo en todo el territorio.   Actualización del Libro Blanco de la Educación Ambiental.   Plan de Salud y Medio Ambiente, con especial énfasis en la prevención y en el principio de precaución.   Ley de bienestar animal. 3.3. Agricultura y pesca sostenibles   Defensa de una Política Agraria Común suficientemente dotada.   Mejora del Sistema de seguros agrarios.   Política agrícola alineada con los “ecoesquemas” de la UE, para garantizar rentabilidad y mayor sostenibilidad.   Producción Sostenible en el sector agroalimentario.   Legislación de la cadena alimentaria para un reparto más justo y equitativo del valor de los alimentos.   Digitalización en todos los ámbitos de la agricultura.   Pesca y acuicultura sostenibles. 4. AVANCE CIENTÍFICO, TECNOLÓGICO Y TRANSICIÓN DIGITAL 4.1. Investigación, Desarrollo e Innovación (I+D+i)   Pacto de Estado por la ciencia y la Innovación.   Aumento de la Inversión pública con planificación plurianual que garantice la plena implementación.   Eliminación de las trabas burocráticas.   Talento Joven.   Aprobación del Estatuto de Personal Docente Investigador, en el contexto de una nueva Ley de universidades.  Cada 5 años, presupuestos de carbono obligatorios para todos los sectores. 3.2. Transición Ecológica de la Economía   Aprobación de un “Pacto Verde”, alineado con el Green Deal de la UE, que comportara la reorientación de varias políticas.   Reforma del mercado eléctrico, para favorecer la penetración de las energías renovables trasladando la reducción de su coste al precio de la electricidad.   Plan de vivienda sostenible, promoviendo la rehabilitación con criterios de eficiencia energética, energías renovables y auto consumo.   Ley de Movilidad Sostenible. Obligatoriedad de delimitar zonas de bajas emisiones en todas las ciudades de más de 50.000 habitantes   Apoyo a la innovación tecnológica en el sector de la automoción para conseguir eliminar las emisiones de CO2 en los vehículos nuevos en el horizonte 2040.   Pacto por la industria, con incentivos para favorecer su transición ecológica y digital y aumentar su peso en el PIB.   Estrategia de Transición Justa para la optimización de oportunidades en el empleo.   Política del agua, acorde con el desafío del cambio climático: más ahorro y eficiencia y tecnologías avanzadas que garanticen suministro, calidad y menor impacto ambiental. Atracción de talento joven.   Consolidación al profesorado asociado.   Estabilización mediante suficiente Oferta Pública de Empleo, aumentando la tasa de reposición de determinados puestos de técnicos y científicos.   Estatuto del Personal Investigador en Formación.   Medidas específicas para cerrar la brecha de género en los organismos científicos.   Fondos específicos para proyectos de investigación en áreas estratégicas. EMERGENCIA CLIMÁTICA Y TRANSICIÓN ECOLOGICA DE LA ECONOMÍA 3.1. Emergencia climática   La declaración de “emergencia climática”, ya aprobada por el Parlamento, se traducirá en medidas urgentes, así como en la propuesta de su consideración en un refuerzo del artículo 45 de la Constitución, que incorporará la consideración de los denominados “límites planetarios” como condición necesaria del progreso económico y social; y el acceso al agua y a la energía como servicios de interés general.   Con carácter inmediato, impulsaremos la aprobación de la Ley de Cambio Climático y Transición Energética, así como la implementación del Plan Nacional Integrado de Energía y Clima, la Estrategia de Transición Justa y la Estrategia de Pobreza Energética, teniendo en cuenta las observaciones de la Comisión Europea, promoviendo el máximo consenso social y político, sin reducir su ambición. Nuestro objetivo es alcanzar en 2030 un porcentaje de electricidad producida con energías renovables del 74%, entre el 85% y el 95% en 2040, y del 100% en el 2050; todo ello, con un calendario de cierre de centrales de carbón y nucleares, y sin aumento de los precios de la electricidad.   Se establecerá la obligación de elaborar cada 5 años, unos Presupuestos de Carbono, desglosados por sectores, para hacer visible la contribución de cada sector a la reducción de emisiones. Se establecerán mecanismos de seguimiento para favorecer la participación ciudadana y la implicación de todas las administraciones. 3.2. Transición ecológica de la economía   El Gobierno aprobará un Pacto Verde, en línea con el Green Deal ya anunciado por la Comisión Europea de forma que España pueda beneficiarse plenamente de los correspondientes recursos comunitarios. Dicho “Pacto Verde” exige la reorientación de varias políticas sectoriales, comenzando por las asociadas a la emergencia climática.   Impulsaremos la reforma del mercado eléctrico, de forma que la reducción progresiva del coste de las energías renovables se traslade al precio de la electricidad, y se garantice la rentabilidad adecuada y el pleno desarrollo de la expansión de las mismas. Dicha reforma será compatible con la aprobación del Estatuto del consumidor electrointensivo, con el objetivo de preservar la competitividad e incrementar la eficiencia y el uso de energías renovables por parte de empresas con altos costes energéticos.   Se implementará un Plan de Vivienda Sostenible, en el marco de una estrategia de rehabilitación a 2050, con criterios de eficiencia energética, energía distribuida y acceso a la vivienda, con incentivos especiales para las familias más vulnerables.   Elaboraremos una Ley de Movilidad Sostenible y financiación del transporte público. Adoptaremos un nuevo enfoque de la política de infraestructuras, para garantizar el derecho a la movilidad de forma segura y sostenible, tanto en el ámbito urbano como en el ámbito rural, y realizaremos las oportunas reformas legales para que los municipios de más de 50.000 habitantes tengan que delimitar zonas de bajas emisiones.   Apoyaremos el desarrollo del acuerdo del gobierno con el sector de la automoción para facilitar en España el rápido avance de las tecnologías de baterías y el vehículo eléctrico. En desarrollo de la estrategia de descarbonización a 2050, se adoptarán las medidas necesarias, de acuerdo con la normativa europea, para que los turismos y los vehículos comerciales ligeros nuevos (excluidos los matriculados como vehículos históricos), no destinados a usos comerciales, reduzcan paulatinamente sus emisiones, de modo que no más tarde de 2040 sean vehículos con emisiones de OgCO2/Km. A tal efecto, se trabajará con el sector y se pondrán en marcha medidas que faciliten la penetración de estos vehículos, incluyendo incentivos a la I+D+i.   Propondremos un Pacto por la Industria, que incluiría una nueva Ley de Industria para favorecer la adaptación del sector a la globalización, a la transición ecológica y a la transición digital, contribuyendo a una mayor diversificación y a incrementar la aportación de la industria al PIB.   Implementaremos la Estrategia de Transición Justa para permitir la optimización de oportunidades en el empleo asociadas a la transición ecológica, acompañando y minimizando el impacto del cambio de modelo energético y aplicando la perspectiva de género, en todos los sectores productivos afectados.   Reorientaremos la política del agua para anticipar y mitigar los efectos del cambio climático, garantizando las exigencias ambientales establecidas en las normas europeas. Aumentaremos la seguridad hídrica de todas las cuencas, mediante un uso eficiente de las tecnologías disponibles para controlar el consumo y la calidad del agua, gestionar adecuadamente los acuíferos e incrementar los recursos disponibles, con menor dependencia de la evolución de las precipitaciones. En particular, es urgente avanzar en las medidas de depuración, saneamiento, reutilización, eficiencia y ahorro, desde la actuación responsable de todas las administraciones, en el contexto de una nueva “Gobernanza del Agua”, fomentando la participación social e institucional. Para ello, se buscará un acuerdo entre las diferentes fuerzas políticas y sociales, que permita alcanzar un Pacto Nacional del Agua, consistente con el cumplimiento de las Directivas europeas.   Promoveremos la reducción del despilfarro de alimentos, así como el consumo de alimentos producidos con criterios ecológicos y de proximidad, y estudiaremos las líneas oportunas de revisión y fortalecimiento de la Ley de la cadena alimentaria para garantizar una remuneración equilibrada a todos los agentes de la cadena y, particularmente, a los productores.   Adoptaremos una Estrategia de Turismo Sostenible, con el objetivo de apoyar las iniciativas destinadas a reducir la estacionalidad de la oferta turística y la rehabilitación y regeneración en los destinos turísticos más maduros, promoviendo el atractivo de nuestro patrimonio histórico y natural. Incentivaremos el comportamiento responsable de las empresas del sector de la hostelería y la restauración, que pueden contribuir significativamente a reducir la huella ecológica del turismo y a mejorar las condiciones laborales de sus empleados y empleadas, al tiempo que aumenta la calidad de su oferta.   Se impulsará la aprobación de una Ley de plásticos de un solo uso, como parte de la Estrategia de Economía Circular, que promoverá la reutilización y el reciclaje, introduciendo para determinados residuos el sistema de depósito y retorno, para alcanzar el objetivo de “residuo cero” en el horizonte 2050.   Integraremos la preservación de nuestra rica biodiversidad, terrestre y marina, en todas las políticas sectoriales, mediante estrategias específicas de lucha contra la desertificación, protección de humedales, conectividad y restauración ecológica… en las que se establecerán los correspondientes “pagos por servicios ambientales”, y se aprovecharán todas las iniciativas europeas. Asimismo, ampliaremos y fortaleceremos la Red de Parques Nacionales y las Áreas Marinas Protegidas. España seguirá comprometida en la preservación de los océanos, reforzando la lucha contra la pesca ilegal, no declarada y no reglamentada, implicando a los consumidores mediante la adecuada trazabilidad de los alimentos procedentes del mar.   Aprobaremos sendos Estatutos Básicos para los Agentes Forestales y para los Bomberos Forestales, de forma que en todo el territorio se mejoren las condiciones de trabajo de estos profesionales, que juegan un papel crucial en la preservación de la biodiversidad, así como en la prevención y extinción de incendios forestales.   Actualizaremos el Libro Blanco de la Educación Ambiental, con el objetivo de favorecer el conocimiento riguroso y crítico sobre las cuestiones ambientales, así como para consolidar un enfoque ético que promueva conductas responsables, y capacite para el análisis de alternativas y la resolución de conflictos.   Se aprobará un Plan de Salud y Medio Ambiente, priorizando las actuaciones de prevención y el criterio de precaución, para reducir el impacto de toda forma de contaminación sobre la salud de la población, y el correspondiente coste económico para el Sistema Nacional de Salud.   Impulsaremos una Ley de Bienestar Animal, que garantice una relación respetuosa hacia todos los seres vivos que, como indica la comunidad científica, son capaces de sentir emociones. 3.3. Agricultura y pesca sostenibles   Defenderemos una Política Agraria Común (PAC) suficientemente dotada para garantizar la triple sostenibilidad económica, social y medioambiental de las explotaciones agrícolas, ganaderas y forestales españolas durante todo el periodo financiero 2021-2027, y en la que se mantenga el mismo nivel de ayudas para España que en el periodo actual. Apostamos por una PAC que favorezca un medio rural vivo, atractivo para las y los jóvenes y que incorpore la perspectiva de género.   Mejoraremos el actual sistema de seguros agrarios, aumentando decididamente la aportación pública al sistema hasta recuperar el nivel de 2011, teniendo en cuenta los riesgos asociados al cambio climático. Incentivaremos la producción sostenible en el sector agroalimentario, en el contexto del Plan Estratégico para la aplicación de la PAC. El Gobierno promoverá la reducción del uso de sustancias químicas en la agricultura, así como un mayor control público sobre el consumo del agua. España apoyará el enfoque sobre los “ecoesquemas” en la futura PAC, lo que permitirá a quienes se dedican a la agricultura, ganadería o selvicultura realizar la transición hacía formas de producción más sostenibles, manteniendo la rentabilidad de sus explotaciones. De la misma forma, promoveremos el aprovechamiento sostenible de los pastos ganaderos extensivos, en el marco de una Estrategia Nacional de Prevención contra los Incendios Forestales.   Revisaremos la legislación de la cadena alimentaria para lograr un reparto más justo y equitativo del valor de los alimentos a lo largo de la cadena, de manera que todos los eslabones vean remunerado su trabajo y muy particularmente los productores.   Promoveremos la digitalización en todos los ámbitos de la agricultura, de manera que las y los emprendedores encuentren en el medio rural un lugar en el que desarrollar sus iniciativas con ayuda de las nuevas tecnologías.   Impulsaremos una pesca y acuicultura sostenibles, basada en el conocimiento, la innovación y la investigación científica, y fortaleceremos la viabilidad económica tanto de la flota industrial como de la artesanal, al tiempo que mejoraremos las condiciones sociolaborales de sus trabajadores. AVANCE CIENTÍFICO, TECNOLÓGICO Y TRANSICIÓN DIGITAL 4.1. Investigación, Desarrollo e Innovación (I+D+i)   Fortaleceremos el sistema de ciencia y tecnología, propiciando un Pacto de Estado por la Ciencia y la Innovación.   Aumentaremos la inversión pública en I+D+i y estimularemos la inversión privada, de manera que la inversión total llegue al 2% del PIB al final de la legislatura, aumentando el peso de las partidas destinadas a inversión directa, garantizando una planificación plurianual de la financiación a través de la Agencia Estatal de Investigación.   Continuaremos eliminando las trabas burocráticas que lastran los proyectos de investigación; aumentaremos la inversión para proyectos de investigación y las facilidades para contratar investigadores a cargo de ellos; estableceremos incentivos para que la investigación académica, la transferencia de conocimiento y la innovación se conviertan en auténticos motores del progreso de nuestra sociedad; continuaremos con la política de atracción del personal docente e investigador, especialmente de las y los españoles que tuvieron que marcharse al extranjero en busca de oportunidades.   Trabajaremos por el desarrollo de una carrera investigadora y académica estable, digna y predecible. Para ello: o Aprobaremos el Estatuto del Personal Docente Investigador (PDI), ligado a la nueva Ley de Universidades, con un modelo profesional, transparente y basado en el mérito y la capacidad. o Diseñaremos medidas para la atracción de talento joven, así como el acceso a la carrera profesional mediante una plaza de PDI postdoctoral contratado. o Ofreceremos oportunidades de consolidación al profesorado asociado con perfil académico. o Continuaremos con la estabilización con Oferta Pública de Empleo aumentando la tasa de reposición en determinados puestos de técnicos y de científicos. o Implementaremos mejoras del Estatuto del Personal Investigador en Formación. Estableceremos medidas más audaces para cerrar brechas de género en los organismos con más presencia de mujeres académicas y científicas, y para facilitar la conciliación de la vida laboral, familiar y personal. o Crearemos fondos específicos para proyectos de investigación en áreas estratégicas. 4.2. Transformación digital   Aprobaremos la Estrategia España Nación Emprendedora, que será la agenda digital de España para los próximos diez años, y promoverá una profunda transformación de nuestro tejido productivo, -incluyendo una Ley de startups, que incluya a las empresas tecnológicas de todos los sectores, y el apoyo específico a la transición digital de las pymes-, así como la digitalización de la Administración, creando la figura del Chief Data Officer para promover una gestión eficiente de los datos y su mejor uso para la articulación de políticas públicas.   Promoveremos un plan de tecnologías habilitadoras del cambio, como el big data, la inteligencia artificial, la supercomputación, el procesamiento del lenguaje natural, las DLT, el 5G, el Internet de las cosas, las tecnologías biomédicas en medicina personalizada, las tecnologías de generación y almacenamiento de energías limpias, etc.   Promoveremos una Estrategia Nacional de Inteligencia Artificial que aborde el poder transformador de esta tecnología para nuestra economía y servicios públicos, logrando un perfecto encaje de la misma con nuestros valores éticos y sociales.   Crearemos una entidad pública de financiación de la innovación, el emprendimiento, la transformación digital y la transición ecológica, que integre los programas y entidades públicas de crédito existentes.   Impulsaremos, conjuntamente con las comunidades autónomas, el desarrollo de las competencias digitales en el alumnado, así como de disciplinas vinculadas con el ámbito digital, incluyendo desde la educación primaria contenidos de robótica, programación, diseño web, apps, hardware y videojuegos; y reformaremos el Catálogo de Cualificaciones Profesionales para adaptar las titulaciones de la Formación Profesional (FP) a las necesidades laborales de la economía del siglo XXI, creando nuevas titulaciones vinculadas al mercado digital.   Completaremos el despliegue de redes y lideraremos la implantación de la tecnología móvil 5G, mediante el segundo dividendo digital y la subasta de 700 Mhz. Continuaremos potenciando el ya creado Observatorio Nacional 5G.   Garantizaremos redes ultrarrápidas de 100 Mbps en las escuelas, impulsaremos la Inteligencia Artificial con un centro específicamente dedicado, y contribuiremos a una gobernanza global de la digitalización que proteja los derechos de las personas y nuestros valores democráticos.   Pondremos en marcha la Estrategia de ciudadanía digital que contemplará diversas medidas, incluido un bono social de acceso a internet para colectivos vulnerables. Impulsaremos una Ley de Derechos Digitales y promoveremos una Carta de Derechos Digitales a nivel europeo. Asimismo, crearemos un Certificado Digital para medir el nivel de respeto a los derechos de ciudadanía digital de toda página o sitio web y un fichero público de agresores digitales. Y estableceremos los requisitos y condiciones del derecho al testamento digital.   Abordaremos, con carácter transversal, la brecha digital de género, para lo que aprobaremos un programa para desarrollar, atraer y retener el talento de las mujeres en el ámbito digital, que incentive las vocaciones científico/tecnológicas en niñas y mujeres jóvenes.   Profundizaremos en la digitalización de la Administración, empleando las nuevas tecnologías para la definición de políticas públicas y para mejorar los procesos y los servicios desde la perspectiva del ciudadano; y aprobaremos un Plan de Formación y capacitación de los empleados públicos.   Impulsaremos el derecho a la desconexión digital de los empleados públicos, y en el marco del diálogo social desarrollaremos medidas que ayuden a garantizar los derechos digitales de todos los trabajadores y trabajadoras.   Aprobaremos un Plan de Ciberseguridad y crearemos un Foro nacional de ciberseguridad, consolidando un auténtico polo de emprendimiento a partir del INCIBE. Potenciaremos la oficina de coordinación cibernética entre la Policía Nacional y la Guardia Civil e, igualmente, pondremos en marcha el Centro de Operaciones de Ciberseguridad. Se reforzarán los programas específicos para la protección de los menores en la red, incluyendo medidas de formación y concienciación para educadores y familias.</t>
  </si>
  <si>
    <t>UNA AGENDA VERDE PARA GARANTIZAR EL BIENESTAR DE HOY Y EL DEL MAÑANA Desde junio de 2018 hemos gobernado para conseguir una sociedad más justa, reduciendo desigualdades y modernizando nuestro tejido productivo. La transición ecológica es una de las herramientas para conseguir estos objetivos. Hemos trabajado para transformar nuestras ciudades, nuestra movilidad, la energía, la industria y los servicios buscando la mayor eficiencia en el uso de los recursos, soluciones respetuosas con el medio ambiente y el sistema climático, conservando y restaurando ecosistemas y haciendo de nuestros municipios sitios sanos y saludables, pensados para los vecinos. En estos años, hemos activado un cambio profundo de nuestro sistema energético, haciéndolo más eficiente y renovable. Lo hemos hecho acompañando a trabajadores, trabajadoras y consumidores domésticos e industriales, persiguiendo una transición justa, pero dando cobertura en los momentos difíciles, no sólo para reducir la pobreza energética y generar oportunidades en las comarcas del carbón, sino también en el área de influencia de la central nuclear de Garoña, abandonada por el PP, que ahora cuenta con un plan específico. También en los tiempos duros, en los que la COVID nos encerró en casa o en los meses en los que la energía se convirtió en un arma de guerra en manos de Putin. Hemos conseguido contener los precios de la energía gracias a las medidas domésticas y a las soluciones que hemos construido en Europa. Y esto nos ha permitido contener la inflación y mantener una senda positiva en la inversión, el PIB y el empleo. Porque queremos que la transición energética sea fuente de innovación, modernización de sectores industriales clásicos y germen de una nueva industria; queremos que sea una fuente de empleo de calidad y que reduzca nuestra costosa dependencia de suministros energéticos del exterior. Queremos que baje la factura de los hogares, que contribuya a una movilidad limpia y silenciosa, a barrios y casas eficientes, a ganar el espacio urbano para las personas y a recuperar la naturaleza en nuestras ciudades. Que la transición energética sea una manera de entender el uso de los recursos para preservar su disponibilidad para el futuro y que genere valor añadido en el modo en que producimos. Por eso, es tan importante el impulso de la economía circular y el ecodiseño, la capacidad de recuperar y reutilizar minerales, textiles, metales o baterías, de evitar el desperdicio alimentario, de mejorar el rendimiento de lo que utilizamos y de buscar nuevos materiales que desplacen a los que resulte más difícil obtener o reciclar. Por eso, también, el agua debe ser gestionada de manera inteligente y eficiente. Es un recurso clave para nuestro bienestar y el de sectores tan importantes como la agricultura, el turismo, la energía o la industria. Pero lo es también para los ecosistemas. Es imprescindible anticipar la disponibilidad de agua en futuros escenarios climáticos que muestren un incremento e intensidad de los periodos de sequía, compatibles también con lluvias torrenciales. Queremos garantizar el abastecimiento de agua en todos nuestros hogares y su predictibilidad para los usos económicos, que tendrán que ser cada vez más eficientes y adaptados a la disponibilidad del recurso. Nuestros planes hidrológicos ofrecen seguridad, apostando por la eficiencia, la buena gestión y la inversión en desalación, reutilización y digitalización de todo el ciclo del agua. Sin olvidar su papel fundamental en la conservación de ecosistemas, fijando caudales ecológicos que garanticen el buen estado del río en todo momento. Queremos culminar este nuevo enfoque en la gestión de los recursos hídricos y completar y modernizar nuestras infraestructuras de saneamiento y depuración. La conservación de nuestros ecosistemas y su restauración, –tanto de espacios emblemáticos como el Mar Menor, Doñana, las Tablas de Daimiel o el Delta del Ebro, así como entornos menos conocidos en los cauces de los ríos, el borde litoral, espacios marinos o del interior– resulta fundamental. Queremos preservar nuestros suelos, impulsar la bioeconomía, proteger a quienes nos protegen y protegen nuestra biodiversidad y nuestros montes y bosques. Esto exige compromiso, regulación y acción, facilitar la participación, el diálogo y el consenso. Tenemos una responsabilidad ética también hacia los seres vivos no humanos, considerados como “seres sintientes” en nuestro ordenamiento jurídico. Respecto del bienestar y la protección animal tendremos en cuenta siempre los avances científicos, así como las iniciativas de las instituciones europeas, compatibles con el desarrollo económico y social. Un compromiso sobre el terreno que, desde lo local, garantice la calidad de vida, para que el menú básico de servicios públicos esté disponible a no más de 30 minutos del lugar donde se viva. Una responsabilidad regional y nacional, que vele por el bienestar de personas, ecosistemas y animales. Pero una responsabilidad también con el resto de nuestros socios, en Europa y el Mediterráneo, con aquellos con los que sentimos fuertes lazos culturales y de historia o vecindad común, en América Latina o África. Una responsabilidad para hacer frente a desafíos globales como el cambio climático, la pérdida de biodiversidad, la protección del océano y la prosperidad de todos. Una responsabilidad en la que la Agenda 2030 y los 17 objetivos de desarrollo sostenible han de inspirar nuestra acción y el modo en el que contribuimos a tejer lazos de cooperación y progreso común. ENERGÍAS RENOVABLES Y REINDUSTRIALIZACIÓN VERDE, UN PLAN PARA UN NUEVO MODELO ENERGÉTICO Y PRODUCTIVO. Desarrollo del potencial renovable y nuevas tecnologías La política energética llevada a cabo por el Gobierno durante esta legislatura ha demostrado su eficacia, multiplicando exponencialmente la presencia de energías renovables. Por ello, vamos a consolidar el desarrollo de nuestro potencial: Aprobaremos una ley para identificar, junto a las comunidades autónomas y las entidades locales, las áreas idóneas para el desarrollo de renovables y facilitar el acceso de los beneficios a las comunidades locales, garantizando el respeto al medio ambiente. Impulsaremos la innovación en el sector energético a través del fomento de las nuevas tecnologías necesarias para la descarbonización de la energía, como el almacenamiento energético, la gestión de la demanda, así como el hidrógeno renovable y otros gases renovables. Fomentaremos, en el seno de la Unión Europea, las reformas del mercado eléctrico necesarias para poder trasladar el beneficio de las energías renovables a los consumidores y proporcionar la estabilidad necesaria para atraer a los inversores. España, con el Gobierno socialista al frente, ha abierto en Europa el debate sobre la reforma de mercado eléctrico, algo que, al principio de la legislatura, parecía un tabú y que, como medida transitoria durante la crisis, logró la “solución ibérica” que ha permitido ahorrar miles de millones de euros a los consumidores españoles y portugueses y ha sido reclamada por consumidores en otros países europeos. Consolidaremos el impulso de una energía social y participativa a través de las comunidades energéticas y facilitando el desarrollo del autoconsumo, con una especial apuesta por el autoconsumo colectivo. Aprobaremos el 7º Plan General de Residuos Radioactivos. Este nuevo plan integrará las necesidades para la gestión de residuos radioactivos y las futuras necesidades en el desmantelamiento ordenado y progresivo de las centrales nucleares. Un nuevo horizonte de reindustrialización a través de la cadena de valor de las energías renovables y de la generación de nuevas oportunidades de empleo Las energías renovables son nuestra mejor herramienta para para reducir la factura energética, además de nuestra mayor ventaja competitiva como país. No solo generan energía, también generan nuevas oportunidades industriales y puestos de trabajo cualificados. Aprovecharemos el liderazgo español en transición energética para seguir impulsando una auténtica agenda de reindustrialización: apoyándonos en la competitividad generada por las renovables y los bajos costes de la energía que generan y respondiendo a nuevas exigencias que nos permitirán ser líderes en ámbitos punteros y de creciente demanda como el acero verde. Las energías renovables y sus tecnologías y materias primas asociadas nos permiten construir un nuevo modelo productivo basado en la innovación, el conocimiento y el uso eficiente de los recursos. Nos permiten desarrollar nuestro potencial industrial y lograr oportunidades de empleo de calidad, mejor remunerado y estable. Impulsaremos una política industrial verde para la fabricación de bienes de equipo, de la cadena de valor y servicios asociados a las energías renovables, así como la descarbonización de otros sectores industriales y la reindustrialización ligada a las demandas de la nueva economía. Reforzaremos la apuesta por la investigación. Con mayor rendimiento en el desarrollo de nuevos materiales innovadores clave para la transición energética, así como para la reducción, reutilización y reciclaje. Aseguraremos la generación de más de 700.000 empleos asociados a la transición verde, fortaleciendo las titulaciones de FP y grado, así como la recapacitación de la fuerza laboral y la modernización de los servicios públicos de empleo para mejorar la empleabilidad de personas en situación de desempleo. Garantizar la justicia social en el acceso a la energía para los consumidores vulnerables La transición energética no puede olvidar a los consumidores más vulnerables. Durante esta legislatura hemos reforzado las ayudas a través del bono social, especialmente, ante la crisis energética que hemos vivido. Debemos continuar en esta dirección para acabar con la lacra que supone la pobreza energética. Desplegaremos las medidas incluidas en la Estrategia contra la Pobreza Energética. Reforzaremos los bonos sociales térmico y eléctrico y crearemos la figura del “consumidor electrodependiente” para mejorar el acceso a la energía en igualdad de condiciones y así garantizar la redistribución y justicia social. Avanzaremos en las opciones y oferta de plazas en formación en competencias digitales, en materia de transición ecológica y eficienciaLa transición justa, un modelo de éxito social en la reconversión industrial y energética Continuaremos con el apoyo y acompañamiento a las personas y territorios vinculados a la transición energética para la diversificación y reactivación de sus economías locales desde un marco de sostenibilidad, innovación energética y creación de empleo. Utilizaremos las herramientas desplegadas con los cierres de la térmica, pioneras en Europa, para diseñar y poner en marcha las herramientas de apoyo social y económico a los territorios implicados en otros procesos de cierre o reconversión. Complementaremos la implementación de la Estrategia de Transición Justa, abordando estrategias de gobernanza y anticipación en otros sectores económicos y productivos implicados en la descarbonización y transición ecológica. energética de las trabajadoras y los trabajadores del sector industrial. Con esto, garantizaremos que cuenten con los conocimientos adecuados para hacer frente al proceso social y económico de transición energética, así como para contribuir a satisfacer la demanda de empleo generada por la economía verde y digital. Impulsaremos una reindustrialización estratégica gracias a las posibilidades que nos ofrece la transición ecológica justa, aprovechando las potencialidades que los empleos derivados de las energías renovables pueden aportar a las comarcas que han experimentado una reconversión del modelo industrial y energético. Continuaremos impulsando el proyecto piloto de reducción de jornada laboral para empresas industriales con medidas destinadas a la reducción de las jornadas laborales sin merma salarial. Impulsaremos la creación de una Reserva Estratégica basada en las Capacidades Nacionales de Producción Industrial (RECAPI), así como la creación de un órgano interministerial para su coordinación en forma de Centro de Coordinación y Promoción de la Industria Estratégica. Queremos asegurar que nuestro país cuenta con las capacidades industriales para fabricar los productos y servicios esenciales para hacer frente a futuras disrupciones. Mantendremos una apuesta firme por garantizar la protección de nuestros productos industriales y artesanales, apostando por la preservación de las identidades locales, tradiciones y cultura. Esto contribuirá a un aumento de la actividad económica y de la generación de empleo de calidad, especialmente en zonas rurales. Acompañaremos a nuestro tejido productivo en la fijación de criterios de diseño ecológico y etiquetado, dirigidos a potenciar la durabilidad, reutilizabilidad y reparabilidad de los productos en base a la economía circular.</t>
  </si>
  <si>
    <t>2019.1</t>
  </si>
  <si>
    <t>2019.2</t>
  </si>
  <si>
    <t>Páginas Totales</t>
  </si>
  <si>
    <t>Nº caracteres/página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</si>
</sst>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Aptos Narrow"/>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7">
    <xf numFmtId="0" fontId="0" fillId="0" borderId="0" xfId="0"/>
    <xf numFmtId="0" fontId="0" fillId="0" borderId="0" xfId="0" applyAlignment="1">
      <alignment horizontal="center"/>
    </xf>
    <xf numFmtId="0" fontId="0" fillId="0" borderId="0" xfId="0" applyAlignment="1">
      <alignment horizontal="right"/>
    </xf>
    <xf numFmtId="10" fontId="0" fillId="0" borderId="0" xfId="1" applyNumberFormat="1" applyFont="1"/>
    <xf numFmtId="0" fontId="1" fillId="0" borderId="0" xfId="0" applyFont="1"/>
    <xf numFmtId="2" fontId="0" fillId="0" borderId="0" xfId="0" applyNumberFormat="1" applyAlignment="1">
      <alignment horizontal="center"/>
    </xf>
    <xf numFmtId="2" fontId="0" fillId="0" borderId="0" xfId="0" applyNumberForma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99B4-A3BF-8145-8C43-8FAAD9C52CD9}">
  <dimension ref="A1:K132"/>
  <sheetViews>
    <sheetView tabSelected="1" topLeftCell="B1" zoomScale="105" workbookViewId="0">
      <selection activeCell="J3" sqref="J3"/>
    </sheetView>
  </sheetViews>
  <sheetFormatPr baseColWidth="10" defaultRowHeight="16" x14ac:dyDescent="0.2"/>
  <cols>
    <col min="1" max="1" width="17.83203125" customWidth="1"/>
    <col min="2" max="2" width="17.33203125" customWidth="1"/>
    <col min="3" max="3" width="18.83203125" customWidth="1"/>
    <col min="4" max="4" width="17.83203125" customWidth="1"/>
    <col min="5" max="5" width="16.33203125" customWidth="1"/>
    <col min="6" max="6" width="19" customWidth="1"/>
    <col min="7" max="8" width="20.6640625" customWidth="1"/>
    <col min="9" max="9" width="27.33203125" customWidth="1"/>
    <col min="10" max="10" width="20.5" customWidth="1"/>
    <col min="11" max="11" width="20" customWidth="1"/>
  </cols>
  <sheetData>
    <row r="1" spans="1:11" x14ac:dyDescent="0.2">
      <c r="A1" s="1" t="s">
        <v>0</v>
      </c>
      <c r="B1" s="1" t="s">
        <v>1</v>
      </c>
      <c r="C1" s="1" t="s">
        <v>2</v>
      </c>
      <c r="D1" s="1" t="s">
        <v>3</v>
      </c>
      <c r="E1" s="1" t="s">
        <v>4</v>
      </c>
      <c r="F1" s="1" t="s">
        <v>5</v>
      </c>
      <c r="G1" s="1" t="s">
        <v>6</v>
      </c>
      <c r="H1" s="1" t="s">
        <v>147</v>
      </c>
      <c r="I1" s="1" t="s">
        <v>152</v>
      </c>
      <c r="J1" s="5" t="s">
        <v>153</v>
      </c>
      <c r="K1" s="1"/>
    </row>
    <row r="2" spans="1:11" x14ac:dyDescent="0.2">
      <c r="A2">
        <v>1</v>
      </c>
      <c r="B2" t="s">
        <v>10</v>
      </c>
      <c r="C2">
        <f>+LEN(B2)</f>
        <v>2756</v>
      </c>
      <c r="D2" t="s">
        <v>7</v>
      </c>
      <c r="E2">
        <v>1977</v>
      </c>
      <c r="F2">
        <v>8.27</v>
      </c>
      <c r="G2">
        <v>16</v>
      </c>
      <c r="H2" s="3">
        <f>16/350</f>
        <v>4.5714285714285714E-2</v>
      </c>
      <c r="I2">
        <v>43</v>
      </c>
      <c r="J2" s="6">
        <f>C2/I2</f>
        <v>64.093023255813947</v>
      </c>
      <c r="K2" s="3"/>
    </row>
    <row r="3" spans="1:11" x14ac:dyDescent="0.2">
      <c r="A3">
        <v>2</v>
      </c>
      <c r="B3" t="s">
        <v>11</v>
      </c>
      <c r="C3">
        <f>LEN(B3)</f>
        <v>8471</v>
      </c>
      <c r="D3" t="s">
        <v>7</v>
      </c>
      <c r="E3">
        <v>1979</v>
      </c>
      <c r="F3">
        <v>8.27</v>
      </c>
      <c r="G3">
        <v>0</v>
      </c>
      <c r="H3" s="3">
        <f>0/350</f>
        <v>0</v>
      </c>
      <c r="I3">
        <v>87</v>
      </c>
      <c r="J3" s="6">
        <f t="shared" ref="J3:J66" si="0">C3/I3</f>
        <v>97.367816091954026</v>
      </c>
    </row>
    <row r="4" spans="1:11" x14ac:dyDescent="0.2">
      <c r="A4">
        <v>3</v>
      </c>
      <c r="B4" t="s">
        <v>96</v>
      </c>
      <c r="C4">
        <f>LEN(B4)</f>
        <v>9420</v>
      </c>
      <c r="D4" t="s">
        <v>7</v>
      </c>
      <c r="E4">
        <v>1982</v>
      </c>
      <c r="F4">
        <v>8.27</v>
      </c>
      <c r="G4">
        <v>107</v>
      </c>
      <c r="H4" s="3">
        <f>107/350</f>
        <v>0.30571428571428572</v>
      </c>
      <c r="I4">
        <v>176</v>
      </c>
      <c r="J4" s="6">
        <f t="shared" si="0"/>
        <v>53.522727272727273</v>
      </c>
    </row>
    <row r="5" spans="1:11" x14ac:dyDescent="0.2">
      <c r="A5">
        <v>4</v>
      </c>
      <c r="B5" t="s">
        <v>12</v>
      </c>
      <c r="C5">
        <f t="shared" ref="C5:C17" si="1">LEN(B5)</f>
        <v>4678</v>
      </c>
      <c r="D5" t="s">
        <v>7</v>
      </c>
      <c r="E5">
        <v>1986</v>
      </c>
      <c r="F5">
        <v>8.27</v>
      </c>
      <c r="G5">
        <v>105</v>
      </c>
      <c r="H5" s="3">
        <f>105/350</f>
        <v>0.3</v>
      </c>
      <c r="I5">
        <v>64</v>
      </c>
      <c r="J5" s="6">
        <f t="shared" si="0"/>
        <v>73.09375</v>
      </c>
    </row>
    <row r="6" spans="1:11" x14ac:dyDescent="0.2">
      <c r="A6">
        <v>5</v>
      </c>
      <c r="B6" t="s">
        <v>13</v>
      </c>
      <c r="C6">
        <f t="shared" si="1"/>
        <v>3756</v>
      </c>
      <c r="D6" t="s">
        <v>8</v>
      </c>
      <c r="E6">
        <v>2000</v>
      </c>
      <c r="F6">
        <v>3.9</v>
      </c>
      <c r="G6">
        <v>1</v>
      </c>
      <c r="H6" s="3">
        <f>1/350</f>
        <v>2.8571428571428571E-3</v>
      </c>
      <c r="I6">
        <v>24</v>
      </c>
      <c r="J6" s="6">
        <f t="shared" si="0"/>
        <v>156.5</v>
      </c>
    </row>
    <row r="7" spans="1:11" x14ac:dyDescent="0.2">
      <c r="A7">
        <v>6</v>
      </c>
      <c r="B7" t="s">
        <v>14</v>
      </c>
      <c r="C7">
        <f t="shared" si="1"/>
        <v>4080</v>
      </c>
      <c r="D7" t="s">
        <v>8</v>
      </c>
      <c r="E7">
        <v>2004</v>
      </c>
      <c r="F7">
        <v>3.9</v>
      </c>
      <c r="G7">
        <v>1</v>
      </c>
      <c r="H7" s="3">
        <f>1/350</f>
        <v>2.8571428571428571E-3</v>
      </c>
      <c r="I7">
        <v>28</v>
      </c>
      <c r="J7" s="6">
        <f t="shared" si="0"/>
        <v>145.71428571428572</v>
      </c>
    </row>
    <row r="8" spans="1:11" x14ac:dyDescent="0.2">
      <c r="A8">
        <v>7</v>
      </c>
      <c r="B8" t="s">
        <v>15</v>
      </c>
      <c r="C8">
        <f t="shared" si="1"/>
        <v>793</v>
      </c>
      <c r="D8" t="s">
        <v>9</v>
      </c>
      <c r="E8">
        <v>1996</v>
      </c>
      <c r="F8">
        <v>3.84</v>
      </c>
      <c r="G8">
        <v>2</v>
      </c>
      <c r="H8" s="3">
        <f>2/350</f>
        <v>5.7142857142857143E-3</v>
      </c>
      <c r="I8">
        <v>12</v>
      </c>
      <c r="J8" s="6">
        <f t="shared" si="0"/>
        <v>66.083333333333329</v>
      </c>
    </row>
    <row r="9" spans="1:11" x14ac:dyDescent="0.2">
      <c r="A9">
        <v>8</v>
      </c>
      <c r="B9" t="s">
        <v>20</v>
      </c>
      <c r="C9">
        <f t="shared" si="1"/>
        <v>20814</v>
      </c>
      <c r="D9" t="s">
        <v>9</v>
      </c>
      <c r="E9">
        <v>2004</v>
      </c>
      <c r="F9">
        <v>4.2300000000000004</v>
      </c>
      <c r="G9">
        <v>2</v>
      </c>
      <c r="H9" s="3">
        <f>2/350</f>
        <v>5.7142857142857143E-3</v>
      </c>
      <c r="I9">
        <v>66</v>
      </c>
      <c r="J9" s="6">
        <f t="shared" si="0"/>
        <v>315.36363636363637</v>
      </c>
    </row>
    <row r="10" spans="1:11" x14ac:dyDescent="0.2">
      <c r="A10">
        <v>9</v>
      </c>
      <c r="B10" t="s">
        <v>16</v>
      </c>
      <c r="C10">
        <f t="shared" si="1"/>
        <v>18</v>
      </c>
      <c r="D10" t="s">
        <v>9</v>
      </c>
      <c r="E10">
        <v>2008</v>
      </c>
      <c r="F10">
        <v>4.34</v>
      </c>
      <c r="G10">
        <v>2</v>
      </c>
      <c r="H10" s="3">
        <f>2/350</f>
        <v>5.7142857142857143E-3</v>
      </c>
      <c r="I10">
        <v>5</v>
      </c>
      <c r="J10" s="6">
        <f t="shared" si="0"/>
        <v>3.6</v>
      </c>
    </row>
    <row r="11" spans="1:11" x14ac:dyDescent="0.2">
      <c r="A11">
        <v>10</v>
      </c>
      <c r="B11" t="s">
        <v>19</v>
      </c>
      <c r="C11">
        <f t="shared" si="1"/>
        <v>6841</v>
      </c>
      <c r="D11" t="s">
        <v>9</v>
      </c>
      <c r="E11">
        <v>2011</v>
      </c>
      <c r="F11">
        <v>4.34</v>
      </c>
      <c r="G11">
        <v>2</v>
      </c>
      <c r="H11" s="3">
        <f>2/350</f>
        <v>5.7142857142857143E-3</v>
      </c>
      <c r="I11">
        <v>40</v>
      </c>
      <c r="J11" s="6">
        <f t="shared" si="0"/>
        <v>171.02500000000001</v>
      </c>
    </row>
    <row r="12" spans="1:11" x14ac:dyDescent="0.2">
      <c r="A12">
        <v>11</v>
      </c>
      <c r="B12" t="s">
        <v>18</v>
      </c>
      <c r="C12">
        <f t="shared" si="1"/>
        <v>13586</v>
      </c>
      <c r="D12" t="s">
        <v>9</v>
      </c>
      <c r="E12">
        <v>2023</v>
      </c>
      <c r="F12">
        <v>3.31</v>
      </c>
      <c r="G12">
        <v>1</v>
      </c>
      <c r="H12" s="3">
        <f>1/350</f>
        <v>2.8571428571428571E-3</v>
      </c>
      <c r="I12">
        <v>68</v>
      </c>
      <c r="J12" s="6">
        <f t="shared" si="0"/>
        <v>199.79411764705881</v>
      </c>
    </row>
    <row r="13" spans="1:11" x14ac:dyDescent="0.2">
      <c r="A13">
        <v>12</v>
      </c>
      <c r="B13" t="s">
        <v>21</v>
      </c>
      <c r="C13">
        <f t="shared" si="1"/>
        <v>12134</v>
      </c>
      <c r="D13" t="s">
        <v>17</v>
      </c>
      <c r="E13">
        <v>2016</v>
      </c>
      <c r="F13">
        <v>5.6</v>
      </c>
      <c r="G13">
        <v>8</v>
      </c>
      <c r="H13" s="3">
        <f>8/350</f>
        <v>2.2857142857142857E-2</v>
      </c>
      <c r="I13">
        <v>143</v>
      </c>
      <c r="J13" s="6">
        <f t="shared" si="0"/>
        <v>84.853146853146853</v>
      </c>
    </row>
    <row r="14" spans="1:11" x14ac:dyDescent="0.2">
      <c r="A14">
        <v>13</v>
      </c>
      <c r="B14" t="s">
        <v>23</v>
      </c>
      <c r="C14">
        <f t="shared" si="1"/>
        <v>4176</v>
      </c>
      <c r="D14" t="s">
        <v>22</v>
      </c>
      <c r="E14">
        <v>2011</v>
      </c>
      <c r="F14">
        <v>6.37</v>
      </c>
      <c r="G14">
        <v>16</v>
      </c>
      <c r="H14" s="3">
        <f>16/350</f>
        <v>4.5714285714285714E-2</v>
      </c>
      <c r="I14">
        <v>138</v>
      </c>
      <c r="J14" s="6">
        <f t="shared" si="0"/>
        <v>30.260869565217391</v>
      </c>
    </row>
    <row r="15" spans="1:11" x14ac:dyDescent="0.2">
      <c r="A15">
        <v>14</v>
      </c>
      <c r="B15" t="s">
        <v>97</v>
      </c>
      <c r="C15">
        <f t="shared" si="1"/>
        <v>32762</v>
      </c>
      <c r="D15" t="s">
        <v>24</v>
      </c>
      <c r="E15" s="2">
        <v>2015</v>
      </c>
      <c r="F15">
        <v>6.63</v>
      </c>
      <c r="G15">
        <v>40</v>
      </c>
      <c r="H15" s="3">
        <f>40/350</f>
        <v>0.11428571428571428</v>
      </c>
      <c r="I15">
        <v>338</v>
      </c>
      <c r="J15" s="6">
        <f t="shared" si="0"/>
        <v>96.928994082840234</v>
      </c>
    </row>
    <row r="16" spans="1:11" x14ac:dyDescent="0.2">
      <c r="A16">
        <v>15</v>
      </c>
      <c r="B16" t="s">
        <v>99</v>
      </c>
      <c r="C16">
        <f t="shared" si="1"/>
        <v>32754</v>
      </c>
      <c r="D16" t="s">
        <v>24</v>
      </c>
      <c r="E16" s="2">
        <v>2015</v>
      </c>
      <c r="F16">
        <v>6.63</v>
      </c>
      <c r="G16">
        <v>40</v>
      </c>
      <c r="H16" s="3">
        <f>40/350</f>
        <v>0.11428571428571428</v>
      </c>
      <c r="I16">
        <v>338</v>
      </c>
      <c r="J16" s="6">
        <f t="shared" si="0"/>
        <v>96.905325443786978</v>
      </c>
    </row>
    <row r="17" spans="1:10" x14ac:dyDescent="0.2">
      <c r="A17">
        <v>16</v>
      </c>
      <c r="B17" t="s">
        <v>98</v>
      </c>
      <c r="C17">
        <f t="shared" si="1"/>
        <v>2143</v>
      </c>
      <c r="D17" t="s">
        <v>24</v>
      </c>
      <c r="E17" s="2">
        <v>2015</v>
      </c>
      <c r="F17">
        <v>6.63</v>
      </c>
      <c r="G17">
        <v>40</v>
      </c>
      <c r="H17" s="3">
        <f>40/350</f>
        <v>0.11428571428571428</v>
      </c>
      <c r="I17">
        <v>338</v>
      </c>
      <c r="J17" s="6">
        <f t="shared" si="0"/>
        <v>6.3402366863905328</v>
      </c>
    </row>
    <row r="18" spans="1:10" x14ac:dyDescent="0.2">
      <c r="A18">
        <v>17</v>
      </c>
      <c r="B18" t="s">
        <v>25</v>
      </c>
      <c r="C18">
        <f t="shared" ref="C18:C32" si="2">LEN(B18)</f>
        <v>8695</v>
      </c>
      <c r="D18" t="s">
        <v>24</v>
      </c>
      <c r="E18">
        <v>2016</v>
      </c>
      <c r="F18">
        <v>6.45</v>
      </c>
      <c r="G18">
        <v>32</v>
      </c>
      <c r="H18" s="3">
        <f>32/350</f>
        <v>9.1428571428571428E-2</v>
      </c>
      <c r="I18">
        <v>46</v>
      </c>
      <c r="J18" s="6">
        <f t="shared" si="0"/>
        <v>189.02173913043478</v>
      </c>
    </row>
    <row r="19" spans="1:10" x14ac:dyDescent="0.2">
      <c r="A19">
        <v>18</v>
      </c>
      <c r="B19" t="s">
        <v>16</v>
      </c>
      <c r="C19">
        <f t="shared" si="2"/>
        <v>18</v>
      </c>
      <c r="D19" t="s">
        <v>24</v>
      </c>
      <c r="E19" s="2" t="s">
        <v>150</v>
      </c>
      <c r="F19">
        <v>6.96</v>
      </c>
      <c r="G19">
        <v>57</v>
      </c>
      <c r="H19" s="3">
        <f>57/350</f>
        <v>0.16285714285714287</v>
      </c>
      <c r="I19">
        <v>18</v>
      </c>
      <c r="J19" s="6">
        <f t="shared" si="0"/>
        <v>1</v>
      </c>
    </row>
    <row r="20" spans="1:10" x14ac:dyDescent="0.2">
      <c r="A20">
        <v>19</v>
      </c>
      <c r="B20" t="s">
        <v>16</v>
      </c>
      <c r="C20">
        <f t="shared" si="2"/>
        <v>18</v>
      </c>
      <c r="D20" t="s">
        <v>24</v>
      </c>
      <c r="E20" s="2" t="s">
        <v>151</v>
      </c>
      <c r="F20">
        <v>7.06</v>
      </c>
      <c r="G20">
        <v>10</v>
      </c>
      <c r="H20" s="3">
        <f>10/350</f>
        <v>2.8571428571428571E-2</v>
      </c>
      <c r="I20">
        <v>18</v>
      </c>
      <c r="J20" s="6">
        <f t="shared" si="0"/>
        <v>1</v>
      </c>
    </row>
    <row r="21" spans="1:10" x14ac:dyDescent="0.2">
      <c r="A21">
        <v>20</v>
      </c>
      <c r="B21" t="s">
        <v>27</v>
      </c>
      <c r="C21">
        <f t="shared" si="2"/>
        <v>24308</v>
      </c>
      <c r="D21" t="s">
        <v>26</v>
      </c>
      <c r="E21">
        <v>2008</v>
      </c>
      <c r="F21">
        <v>5.81</v>
      </c>
      <c r="G21">
        <v>2</v>
      </c>
      <c r="H21" s="3">
        <f>2/350</f>
        <v>5.7142857142857143E-3</v>
      </c>
      <c r="I21">
        <v>132</v>
      </c>
      <c r="J21" s="6">
        <f t="shared" si="0"/>
        <v>184.15151515151516</v>
      </c>
    </row>
    <row r="22" spans="1:10" x14ac:dyDescent="0.2">
      <c r="A22">
        <v>21</v>
      </c>
      <c r="B22" t="s">
        <v>28</v>
      </c>
      <c r="C22">
        <f t="shared" si="2"/>
        <v>14540</v>
      </c>
      <c r="D22" t="s">
        <v>26</v>
      </c>
      <c r="E22">
        <v>2011</v>
      </c>
      <c r="F22">
        <v>5.81</v>
      </c>
      <c r="G22">
        <v>2</v>
      </c>
      <c r="H22" s="3">
        <f>2/350</f>
        <v>5.7142857142857143E-3</v>
      </c>
      <c r="I22">
        <v>92</v>
      </c>
      <c r="J22" s="6">
        <f t="shared" si="0"/>
        <v>158.04347826086956</v>
      </c>
    </row>
    <row r="23" spans="1:10" x14ac:dyDescent="0.2">
      <c r="A23">
        <v>22</v>
      </c>
      <c r="B23" t="s">
        <v>29</v>
      </c>
      <c r="C23">
        <f t="shared" si="2"/>
        <v>7599</v>
      </c>
      <c r="D23" t="s">
        <v>26</v>
      </c>
      <c r="E23">
        <v>2015</v>
      </c>
      <c r="F23">
        <v>5.67</v>
      </c>
      <c r="G23">
        <v>1</v>
      </c>
      <c r="H23" s="3">
        <f>1/350</f>
        <v>2.8571428571428571E-3</v>
      </c>
      <c r="I23">
        <v>71</v>
      </c>
      <c r="J23" s="6">
        <f t="shared" si="0"/>
        <v>107.02816901408451</v>
      </c>
    </row>
    <row r="24" spans="1:10" x14ac:dyDescent="0.2">
      <c r="A24">
        <v>23</v>
      </c>
      <c r="B24" t="s">
        <v>29</v>
      </c>
      <c r="C24">
        <f t="shared" si="2"/>
        <v>7599</v>
      </c>
      <c r="D24" t="s">
        <v>26</v>
      </c>
      <c r="E24">
        <v>2016</v>
      </c>
      <c r="F24">
        <v>6.16</v>
      </c>
      <c r="G24">
        <v>1</v>
      </c>
      <c r="H24" s="3">
        <f>1/350</f>
        <v>2.8571428571428571E-3</v>
      </c>
      <c r="I24">
        <v>76</v>
      </c>
      <c r="J24" s="6">
        <f t="shared" si="0"/>
        <v>99.986842105263165</v>
      </c>
    </row>
    <row r="25" spans="1:10" x14ac:dyDescent="0.2">
      <c r="A25">
        <v>24</v>
      </c>
      <c r="B25" t="s">
        <v>30</v>
      </c>
      <c r="C25">
        <f t="shared" si="2"/>
        <v>9655</v>
      </c>
      <c r="D25" t="s">
        <v>26</v>
      </c>
      <c r="E25" s="2" t="s">
        <v>150</v>
      </c>
      <c r="F25">
        <v>6</v>
      </c>
      <c r="G25">
        <v>2</v>
      </c>
      <c r="H25" s="3">
        <f>2/350</f>
        <v>5.7142857142857143E-3</v>
      </c>
      <c r="I25">
        <v>58</v>
      </c>
      <c r="J25" s="6">
        <f t="shared" si="0"/>
        <v>166.4655172413793</v>
      </c>
    </row>
    <row r="26" spans="1:10" x14ac:dyDescent="0.2">
      <c r="A26">
        <v>25</v>
      </c>
      <c r="B26" t="s">
        <v>31</v>
      </c>
      <c r="C26">
        <f t="shared" si="2"/>
        <v>4084</v>
      </c>
      <c r="D26" t="s">
        <v>26</v>
      </c>
      <c r="E26" s="2" t="s">
        <v>151</v>
      </c>
      <c r="F26">
        <v>6</v>
      </c>
      <c r="G26">
        <v>2</v>
      </c>
      <c r="H26" s="3">
        <f>2/350</f>
        <v>5.7142857142857143E-3</v>
      </c>
      <c r="I26">
        <v>17</v>
      </c>
      <c r="J26" s="6">
        <f t="shared" si="0"/>
        <v>240.23529411764707</v>
      </c>
    </row>
    <row r="27" spans="1:10" x14ac:dyDescent="0.2">
      <c r="A27">
        <v>26</v>
      </c>
      <c r="B27" t="s">
        <v>32</v>
      </c>
      <c r="C27">
        <f t="shared" si="2"/>
        <v>1626</v>
      </c>
      <c r="D27" t="s">
        <v>146</v>
      </c>
      <c r="E27" s="2" t="s">
        <v>150</v>
      </c>
      <c r="F27">
        <v>3.33</v>
      </c>
      <c r="G27">
        <v>1</v>
      </c>
      <c r="H27" s="3">
        <f>1/350</f>
        <v>2.8571428571428571E-3</v>
      </c>
      <c r="I27">
        <v>17</v>
      </c>
      <c r="J27" s="6">
        <f t="shared" si="0"/>
        <v>95.647058823529406</v>
      </c>
    </row>
    <row r="28" spans="1:10" x14ac:dyDescent="0.2">
      <c r="A28">
        <v>27</v>
      </c>
      <c r="B28" t="s">
        <v>34</v>
      </c>
      <c r="C28">
        <f t="shared" si="2"/>
        <v>2052</v>
      </c>
      <c r="D28" t="s">
        <v>33</v>
      </c>
      <c r="E28" s="2" t="s">
        <v>151</v>
      </c>
      <c r="F28">
        <v>2.4</v>
      </c>
      <c r="G28">
        <v>2</v>
      </c>
      <c r="H28" s="3">
        <f>2/350</f>
        <v>5.7142857142857143E-3</v>
      </c>
      <c r="I28">
        <v>10</v>
      </c>
      <c r="J28" s="6">
        <f t="shared" si="0"/>
        <v>205.2</v>
      </c>
    </row>
    <row r="29" spans="1:10" x14ac:dyDescent="0.2">
      <c r="A29">
        <v>28</v>
      </c>
      <c r="B29" t="s">
        <v>36</v>
      </c>
      <c r="C29">
        <f t="shared" si="2"/>
        <v>18349</v>
      </c>
      <c r="D29" t="s">
        <v>35</v>
      </c>
      <c r="E29">
        <v>2015</v>
      </c>
      <c r="F29">
        <v>6.33</v>
      </c>
      <c r="G29">
        <v>8</v>
      </c>
      <c r="H29" s="3">
        <f>8/350</f>
        <v>2.2857142857142857E-2</v>
      </c>
      <c r="I29">
        <v>157</v>
      </c>
      <c r="J29" s="6">
        <f t="shared" si="0"/>
        <v>116.87261146496816</v>
      </c>
    </row>
    <row r="30" spans="1:10" x14ac:dyDescent="0.2">
      <c r="A30">
        <v>29</v>
      </c>
      <c r="B30" t="s">
        <v>38</v>
      </c>
      <c r="C30">
        <f t="shared" si="2"/>
        <v>590</v>
      </c>
      <c r="D30" t="s">
        <v>37</v>
      </c>
      <c r="E30">
        <v>2015</v>
      </c>
      <c r="F30">
        <v>2.16</v>
      </c>
      <c r="G30">
        <v>2</v>
      </c>
      <c r="H30" s="3">
        <f>2/350</f>
        <v>5.7142857142857143E-3</v>
      </c>
      <c r="I30">
        <v>10</v>
      </c>
      <c r="J30" s="6">
        <f t="shared" si="0"/>
        <v>59</v>
      </c>
    </row>
    <row r="31" spans="1:10" x14ac:dyDescent="0.2">
      <c r="A31">
        <v>30</v>
      </c>
      <c r="B31" t="s">
        <v>39</v>
      </c>
      <c r="C31">
        <f t="shared" si="2"/>
        <v>902</v>
      </c>
      <c r="D31" t="s">
        <v>37</v>
      </c>
      <c r="E31">
        <v>2016</v>
      </c>
      <c r="F31">
        <v>2.23</v>
      </c>
      <c r="G31">
        <v>2</v>
      </c>
      <c r="H31" s="3">
        <f>2/350</f>
        <v>5.7142857142857143E-3</v>
      </c>
      <c r="I31">
        <v>23</v>
      </c>
      <c r="J31" s="6">
        <f t="shared" si="0"/>
        <v>39.217391304347828</v>
      </c>
    </row>
    <row r="32" spans="1:10" x14ac:dyDescent="0.2">
      <c r="A32">
        <v>31</v>
      </c>
      <c r="B32" t="s">
        <v>16</v>
      </c>
      <c r="C32">
        <f t="shared" si="2"/>
        <v>18</v>
      </c>
      <c r="D32" t="s">
        <v>37</v>
      </c>
      <c r="E32" s="2" t="s">
        <v>150</v>
      </c>
      <c r="F32">
        <v>2.2999999999999998</v>
      </c>
      <c r="G32">
        <v>4</v>
      </c>
      <c r="H32" s="3">
        <f>4/350</f>
        <v>1.1428571428571429E-2</v>
      </c>
      <c r="I32">
        <v>3</v>
      </c>
      <c r="J32" s="6">
        <f t="shared" si="0"/>
        <v>6</v>
      </c>
    </row>
    <row r="33" spans="1:10" x14ac:dyDescent="0.2">
      <c r="A33">
        <v>32</v>
      </c>
      <c r="B33" t="s">
        <v>40</v>
      </c>
      <c r="C33">
        <f t="shared" ref="C33:C57" si="3">LEN(B33)</f>
        <v>776</v>
      </c>
      <c r="D33" t="s">
        <v>37</v>
      </c>
      <c r="E33" s="2" t="s">
        <v>151</v>
      </c>
      <c r="F33">
        <v>2.2999999999999998</v>
      </c>
      <c r="G33">
        <v>5</v>
      </c>
      <c r="H33" s="3">
        <f>5/350</f>
        <v>1.4285714285714285E-2</v>
      </c>
      <c r="I33">
        <v>9</v>
      </c>
      <c r="J33" s="6">
        <f t="shared" si="0"/>
        <v>86.222222222222229</v>
      </c>
    </row>
    <row r="34" spans="1:10" x14ac:dyDescent="0.2">
      <c r="A34">
        <v>33</v>
      </c>
      <c r="B34" t="s">
        <v>41</v>
      </c>
      <c r="C34">
        <f t="shared" si="3"/>
        <v>1785</v>
      </c>
      <c r="D34" t="s">
        <v>37</v>
      </c>
      <c r="E34">
        <v>2023</v>
      </c>
      <c r="F34">
        <v>2.2999999999999998</v>
      </c>
      <c r="G34">
        <v>6</v>
      </c>
      <c r="H34" s="3">
        <f>6/350</f>
        <v>1.7142857142857144E-2</v>
      </c>
      <c r="I34">
        <v>16</v>
      </c>
      <c r="J34" s="6">
        <f t="shared" si="0"/>
        <v>111.5625</v>
      </c>
    </row>
    <row r="35" spans="1:10" x14ac:dyDescent="0.2">
      <c r="A35">
        <v>34</v>
      </c>
      <c r="B35" t="s">
        <v>43</v>
      </c>
      <c r="C35">
        <f t="shared" si="3"/>
        <v>17135</v>
      </c>
      <c r="D35" t="s">
        <v>42</v>
      </c>
      <c r="E35">
        <v>1996</v>
      </c>
      <c r="F35">
        <v>2.6</v>
      </c>
      <c r="G35">
        <v>1</v>
      </c>
      <c r="H35" s="3">
        <f>1/350</f>
        <v>2.8571428571428571E-3</v>
      </c>
      <c r="I35">
        <v>91</v>
      </c>
      <c r="J35" s="6">
        <f t="shared" si="0"/>
        <v>188.2967032967033</v>
      </c>
    </row>
    <row r="36" spans="1:10" x14ac:dyDescent="0.2">
      <c r="A36">
        <v>35</v>
      </c>
      <c r="B36" t="s">
        <v>44</v>
      </c>
      <c r="C36">
        <f t="shared" si="3"/>
        <v>28496</v>
      </c>
      <c r="D36" t="s">
        <v>42</v>
      </c>
      <c r="E36">
        <v>2000</v>
      </c>
      <c r="F36">
        <v>2.6</v>
      </c>
      <c r="G36">
        <v>1</v>
      </c>
      <c r="H36" s="3">
        <f>1/350</f>
        <v>2.8571428571428571E-3</v>
      </c>
      <c r="I36">
        <v>82</v>
      </c>
      <c r="J36" s="6">
        <f t="shared" si="0"/>
        <v>347.51219512195121</v>
      </c>
    </row>
    <row r="37" spans="1:10" x14ac:dyDescent="0.2">
      <c r="A37">
        <v>36</v>
      </c>
      <c r="B37" t="s">
        <v>45</v>
      </c>
      <c r="C37">
        <f t="shared" si="3"/>
        <v>11913</v>
      </c>
      <c r="D37" t="s">
        <v>42</v>
      </c>
      <c r="E37">
        <v>2004</v>
      </c>
      <c r="F37">
        <v>2.6</v>
      </c>
      <c r="G37">
        <v>8</v>
      </c>
      <c r="H37" s="3">
        <f>8/350</f>
        <v>2.2857142857142857E-2</v>
      </c>
      <c r="I37">
        <v>51</v>
      </c>
      <c r="J37" s="6">
        <f t="shared" si="0"/>
        <v>233.58823529411765</v>
      </c>
    </row>
    <row r="38" spans="1:10" x14ac:dyDescent="0.2">
      <c r="A38">
        <v>37</v>
      </c>
      <c r="B38" t="s">
        <v>46</v>
      </c>
      <c r="C38">
        <f t="shared" si="3"/>
        <v>10392</v>
      </c>
      <c r="D38" t="s">
        <v>42</v>
      </c>
      <c r="E38">
        <v>2008</v>
      </c>
      <c r="F38">
        <v>2.66</v>
      </c>
      <c r="G38">
        <v>3</v>
      </c>
      <c r="H38" s="3">
        <f>3/350</f>
        <v>8.5714285714285719E-3</v>
      </c>
      <c r="I38">
        <v>92</v>
      </c>
      <c r="J38" s="6">
        <f t="shared" si="0"/>
        <v>112.95652173913044</v>
      </c>
    </row>
    <row r="39" spans="1:10" x14ac:dyDescent="0.2">
      <c r="A39">
        <v>38</v>
      </c>
      <c r="B39" t="s">
        <v>47</v>
      </c>
      <c r="C39">
        <f t="shared" si="3"/>
        <v>27730</v>
      </c>
      <c r="D39" t="s">
        <v>42</v>
      </c>
      <c r="E39">
        <v>2011</v>
      </c>
      <c r="F39">
        <v>2.87</v>
      </c>
      <c r="G39">
        <v>3</v>
      </c>
      <c r="H39" s="3">
        <f>3/350</f>
        <v>8.5714285714285719E-3</v>
      </c>
      <c r="I39">
        <v>146</v>
      </c>
      <c r="J39" s="6">
        <f t="shared" si="0"/>
        <v>189.93150684931507</v>
      </c>
    </row>
    <row r="40" spans="1:10" x14ac:dyDescent="0.2">
      <c r="A40">
        <v>39</v>
      </c>
      <c r="B40" t="s">
        <v>48</v>
      </c>
      <c r="C40">
        <f t="shared" si="3"/>
        <v>4420</v>
      </c>
      <c r="D40" t="s">
        <v>42</v>
      </c>
      <c r="E40">
        <v>2015</v>
      </c>
      <c r="F40">
        <v>2.97</v>
      </c>
      <c r="G40">
        <v>6</v>
      </c>
      <c r="H40" s="3">
        <f>6/350</f>
        <v>1.7142857142857144E-2</v>
      </c>
      <c r="I40">
        <v>40</v>
      </c>
      <c r="J40" s="6">
        <f t="shared" si="0"/>
        <v>110.5</v>
      </c>
    </row>
    <row r="41" spans="1:10" x14ac:dyDescent="0.2">
      <c r="A41">
        <v>40</v>
      </c>
      <c r="B41" t="s">
        <v>49</v>
      </c>
      <c r="C41">
        <f t="shared" si="3"/>
        <v>3346</v>
      </c>
      <c r="D41" t="s">
        <v>42</v>
      </c>
      <c r="E41">
        <v>2016</v>
      </c>
      <c r="F41">
        <v>2.78</v>
      </c>
      <c r="G41">
        <v>9</v>
      </c>
      <c r="H41" s="3">
        <f>9/350</f>
        <v>2.5714285714285714E-2</v>
      </c>
      <c r="I41">
        <v>49</v>
      </c>
      <c r="J41" s="6">
        <f t="shared" si="0"/>
        <v>68.285714285714292</v>
      </c>
    </row>
    <row r="42" spans="1:10" x14ac:dyDescent="0.2">
      <c r="A42">
        <v>41</v>
      </c>
      <c r="B42" t="s">
        <v>50</v>
      </c>
      <c r="C42">
        <f t="shared" si="3"/>
        <v>13295</v>
      </c>
      <c r="D42" t="s">
        <v>42</v>
      </c>
      <c r="E42" s="2" t="s">
        <v>150</v>
      </c>
      <c r="F42">
        <v>2.92</v>
      </c>
      <c r="G42">
        <v>11</v>
      </c>
      <c r="H42" s="3">
        <f>11/350</f>
        <v>3.1428571428571431E-2</v>
      </c>
      <c r="I42">
        <v>117</v>
      </c>
      <c r="J42" s="6">
        <f t="shared" si="0"/>
        <v>113.63247863247864</v>
      </c>
    </row>
    <row r="43" spans="1:10" x14ac:dyDescent="0.2">
      <c r="A43">
        <v>42</v>
      </c>
      <c r="B43" t="s">
        <v>50</v>
      </c>
      <c r="C43">
        <f t="shared" si="3"/>
        <v>13295</v>
      </c>
      <c r="D43" t="s">
        <v>42</v>
      </c>
      <c r="E43" s="2" t="s">
        <v>151</v>
      </c>
      <c r="F43">
        <v>2.92</v>
      </c>
      <c r="G43">
        <v>13</v>
      </c>
      <c r="H43" s="3">
        <f>13/350</f>
        <v>3.7142857142857144E-2</v>
      </c>
      <c r="I43">
        <v>124</v>
      </c>
      <c r="J43" s="6">
        <f t="shared" si="0"/>
        <v>107.21774193548387</v>
      </c>
    </row>
    <row r="44" spans="1:10" x14ac:dyDescent="0.2">
      <c r="A44">
        <v>43</v>
      </c>
      <c r="B44" t="s">
        <v>51</v>
      </c>
      <c r="C44">
        <f t="shared" si="3"/>
        <v>19807</v>
      </c>
      <c r="D44" t="s">
        <v>42</v>
      </c>
      <c r="E44">
        <v>2023</v>
      </c>
      <c r="F44">
        <v>2.4900000000000002</v>
      </c>
      <c r="G44">
        <v>7</v>
      </c>
      <c r="H44" s="3">
        <f>7/350</f>
        <v>0.02</v>
      </c>
      <c r="I44">
        <v>132</v>
      </c>
      <c r="J44" s="6">
        <f t="shared" si="0"/>
        <v>150.05303030303031</v>
      </c>
    </row>
    <row r="45" spans="1:10" x14ac:dyDescent="0.2">
      <c r="A45">
        <v>44</v>
      </c>
      <c r="B45" t="s">
        <v>54</v>
      </c>
      <c r="C45">
        <f t="shared" si="3"/>
        <v>12730</v>
      </c>
      <c r="D45" t="s">
        <v>52</v>
      </c>
      <c r="E45">
        <v>2011</v>
      </c>
      <c r="F45">
        <v>2.57</v>
      </c>
      <c r="G45">
        <v>1</v>
      </c>
      <c r="H45" s="3">
        <f>1/350</f>
        <v>2.8571428571428571E-3</v>
      </c>
      <c r="I45">
        <v>46</v>
      </c>
      <c r="J45" s="6">
        <f t="shared" si="0"/>
        <v>276.73913043478262</v>
      </c>
    </row>
    <row r="46" spans="1:10" x14ac:dyDescent="0.2">
      <c r="A46">
        <v>45</v>
      </c>
      <c r="B46" t="s">
        <v>55</v>
      </c>
      <c r="C46">
        <f t="shared" si="3"/>
        <v>12344</v>
      </c>
      <c r="D46" t="s">
        <v>53</v>
      </c>
      <c r="E46">
        <v>1986</v>
      </c>
      <c r="F46">
        <v>2.57</v>
      </c>
      <c r="G46">
        <v>7</v>
      </c>
      <c r="H46" s="3">
        <f>7/350</f>
        <v>0.02</v>
      </c>
      <c r="I46">
        <v>58</v>
      </c>
      <c r="J46" s="6">
        <f t="shared" si="0"/>
        <v>212.82758620689654</v>
      </c>
    </row>
    <row r="47" spans="1:10" x14ac:dyDescent="0.2">
      <c r="A47">
        <v>46</v>
      </c>
      <c r="B47" t="s">
        <v>56</v>
      </c>
      <c r="C47">
        <f t="shared" si="3"/>
        <v>19321</v>
      </c>
      <c r="D47" t="s">
        <v>53</v>
      </c>
      <c r="E47">
        <v>1989</v>
      </c>
      <c r="F47">
        <v>2.57</v>
      </c>
      <c r="G47">
        <v>17</v>
      </c>
      <c r="H47" s="3">
        <f>17/350</f>
        <v>4.8571428571428571E-2</v>
      </c>
      <c r="I47">
        <v>90</v>
      </c>
      <c r="J47" s="6">
        <f t="shared" si="0"/>
        <v>214.67777777777778</v>
      </c>
    </row>
    <row r="48" spans="1:10" x14ac:dyDescent="0.2">
      <c r="A48">
        <v>47</v>
      </c>
      <c r="B48" t="s">
        <v>57</v>
      </c>
      <c r="C48">
        <f>LEN(B48)</f>
        <v>32767</v>
      </c>
      <c r="D48" t="s">
        <v>53</v>
      </c>
      <c r="E48" s="2">
        <v>1993</v>
      </c>
      <c r="F48">
        <v>2.57</v>
      </c>
      <c r="G48">
        <v>18</v>
      </c>
      <c r="H48" s="3">
        <f>18/350</f>
        <v>5.1428571428571428E-2</v>
      </c>
      <c r="I48">
        <v>242</v>
      </c>
      <c r="J48" s="6">
        <f t="shared" si="0"/>
        <v>135.400826446281</v>
      </c>
    </row>
    <row r="49" spans="1:10" x14ac:dyDescent="0.2">
      <c r="A49">
        <v>48</v>
      </c>
      <c r="B49" t="s">
        <v>100</v>
      </c>
      <c r="C49">
        <f>LEN(B49)</f>
        <v>7304</v>
      </c>
      <c r="D49" t="s">
        <v>53</v>
      </c>
      <c r="E49" s="2">
        <v>1993</v>
      </c>
      <c r="F49">
        <v>2.57</v>
      </c>
      <c r="G49">
        <v>18</v>
      </c>
      <c r="H49" s="3">
        <f>18/350</f>
        <v>5.1428571428571428E-2</v>
      </c>
      <c r="I49">
        <v>242</v>
      </c>
      <c r="J49" s="6">
        <f t="shared" si="0"/>
        <v>30.181818181818183</v>
      </c>
    </row>
    <row r="50" spans="1:10" x14ac:dyDescent="0.2">
      <c r="A50">
        <v>49</v>
      </c>
      <c r="B50" t="s">
        <v>101</v>
      </c>
      <c r="C50">
        <f t="shared" si="3"/>
        <v>24087</v>
      </c>
      <c r="D50" t="s">
        <v>53</v>
      </c>
      <c r="E50">
        <v>1996</v>
      </c>
      <c r="F50">
        <v>2.57</v>
      </c>
      <c r="G50">
        <v>21</v>
      </c>
      <c r="H50" s="3">
        <f>21/350</f>
        <v>0.06</v>
      </c>
      <c r="I50">
        <v>400</v>
      </c>
      <c r="J50" s="6">
        <f t="shared" si="0"/>
        <v>60.217500000000001</v>
      </c>
    </row>
    <row r="51" spans="1:10" x14ac:dyDescent="0.2">
      <c r="A51">
        <v>50</v>
      </c>
      <c r="B51" t="s">
        <v>58</v>
      </c>
      <c r="C51">
        <f t="shared" si="3"/>
        <v>32767</v>
      </c>
      <c r="D51" t="s">
        <v>53</v>
      </c>
      <c r="E51" s="2">
        <v>2000</v>
      </c>
      <c r="F51">
        <v>2.57</v>
      </c>
      <c r="G51">
        <v>8</v>
      </c>
      <c r="H51" s="3">
        <f>8/350</f>
        <v>2.2857142857142857E-2</v>
      </c>
      <c r="I51">
        <v>211</v>
      </c>
      <c r="J51" s="6">
        <f t="shared" si="0"/>
        <v>155.29383886255926</v>
      </c>
    </row>
    <row r="52" spans="1:10" x14ac:dyDescent="0.2">
      <c r="A52">
        <v>51</v>
      </c>
      <c r="B52" t="s">
        <v>102</v>
      </c>
      <c r="C52">
        <f t="shared" si="3"/>
        <v>32760</v>
      </c>
      <c r="D52" t="s">
        <v>53</v>
      </c>
      <c r="E52" s="2">
        <v>2000</v>
      </c>
      <c r="F52">
        <v>2.57</v>
      </c>
      <c r="G52">
        <v>8</v>
      </c>
      <c r="H52" s="3">
        <f>8/350</f>
        <v>2.2857142857142857E-2</v>
      </c>
      <c r="I52">
        <v>211</v>
      </c>
      <c r="J52" s="6">
        <f t="shared" si="0"/>
        <v>155.260663507109</v>
      </c>
    </row>
    <row r="53" spans="1:10" x14ac:dyDescent="0.2">
      <c r="A53">
        <v>52</v>
      </c>
      <c r="B53" t="s">
        <v>103</v>
      </c>
      <c r="C53">
        <f t="shared" si="3"/>
        <v>32760</v>
      </c>
      <c r="D53" t="s">
        <v>53</v>
      </c>
      <c r="E53" s="2">
        <v>2000</v>
      </c>
      <c r="F53">
        <v>2.57</v>
      </c>
      <c r="G53">
        <v>8</v>
      </c>
      <c r="H53" s="3">
        <f>8/350</f>
        <v>2.2857142857142857E-2</v>
      </c>
      <c r="I53">
        <v>211</v>
      </c>
      <c r="J53" s="6">
        <f t="shared" si="0"/>
        <v>155.260663507109</v>
      </c>
    </row>
    <row r="54" spans="1:10" x14ac:dyDescent="0.2">
      <c r="A54">
        <v>53</v>
      </c>
      <c r="B54" t="s">
        <v>104</v>
      </c>
      <c r="C54">
        <f t="shared" si="3"/>
        <v>32764</v>
      </c>
      <c r="D54" t="s">
        <v>53</v>
      </c>
      <c r="E54" s="2">
        <v>2000</v>
      </c>
      <c r="F54">
        <v>2.57</v>
      </c>
      <c r="G54">
        <v>8</v>
      </c>
      <c r="H54" s="3">
        <f>8/350</f>
        <v>2.2857142857142857E-2</v>
      </c>
      <c r="I54">
        <v>211</v>
      </c>
      <c r="J54" s="6">
        <f t="shared" si="0"/>
        <v>155.27962085308056</v>
      </c>
    </row>
    <row r="55" spans="1:10" x14ac:dyDescent="0.2">
      <c r="A55">
        <v>54</v>
      </c>
      <c r="B55" t="s">
        <v>105</v>
      </c>
      <c r="C55">
        <f t="shared" si="3"/>
        <v>23670</v>
      </c>
      <c r="D55" t="s">
        <v>53</v>
      </c>
      <c r="E55" s="2">
        <v>2000</v>
      </c>
      <c r="F55">
        <v>2.57</v>
      </c>
      <c r="G55">
        <v>8</v>
      </c>
      <c r="H55" s="3">
        <f>8/350</f>
        <v>2.2857142857142857E-2</v>
      </c>
      <c r="I55">
        <v>211</v>
      </c>
      <c r="J55" s="6">
        <f t="shared" si="0"/>
        <v>112.18009478672985</v>
      </c>
    </row>
    <row r="56" spans="1:10" x14ac:dyDescent="0.2">
      <c r="A56">
        <v>55</v>
      </c>
      <c r="B56" t="s">
        <v>59</v>
      </c>
      <c r="C56">
        <f t="shared" si="3"/>
        <v>14277</v>
      </c>
      <c r="D56" t="s">
        <v>53</v>
      </c>
      <c r="E56">
        <v>2004</v>
      </c>
      <c r="F56">
        <v>2.4</v>
      </c>
      <c r="G56">
        <v>5</v>
      </c>
      <c r="H56" s="3">
        <f>5/350</f>
        <v>1.4285714285714285E-2</v>
      </c>
      <c r="I56">
        <v>99</v>
      </c>
      <c r="J56" s="6">
        <f t="shared" si="0"/>
        <v>144.21212121212122</v>
      </c>
    </row>
    <row r="57" spans="1:10" x14ac:dyDescent="0.2">
      <c r="A57">
        <v>56</v>
      </c>
      <c r="B57" t="s">
        <v>106</v>
      </c>
      <c r="C57">
        <f t="shared" si="3"/>
        <v>14167</v>
      </c>
      <c r="D57" t="s">
        <v>53</v>
      </c>
      <c r="E57" s="2">
        <v>2008</v>
      </c>
      <c r="F57">
        <v>2.37</v>
      </c>
      <c r="G57">
        <v>2</v>
      </c>
      <c r="H57" s="3">
        <f>2/350</f>
        <v>5.7142857142857143E-3</v>
      </c>
      <c r="I57">
        <v>164</v>
      </c>
      <c r="J57" s="6">
        <f t="shared" si="0"/>
        <v>86.384146341463421</v>
      </c>
    </row>
    <row r="58" spans="1:10" x14ac:dyDescent="0.2">
      <c r="A58">
        <v>57</v>
      </c>
      <c r="B58" t="s">
        <v>60</v>
      </c>
      <c r="C58">
        <f t="shared" ref="C58:C66" si="4">LEN(B58)</f>
        <v>17036</v>
      </c>
      <c r="D58" t="s">
        <v>53</v>
      </c>
      <c r="E58" s="2">
        <v>2011</v>
      </c>
      <c r="F58">
        <v>2.41</v>
      </c>
      <c r="G58">
        <v>11</v>
      </c>
      <c r="H58" s="3">
        <f>11/350</f>
        <v>3.1428571428571431E-2</v>
      </c>
      <c r="I58">
        <v>83</v>
      </c>
      <c r="J58" s="6">
        <f t="shared" si="0"/>
        <v>205.25301204819277</v>
      </c>
    </row>
    <row r="59" spans="1:10" x14ac:dyDescent="0.2">
      <c r="A59">
        <v>58</v>
      </c>
      <c r="B59" t="s">
        <v>107</v>
      </c>
      <c r="C59">
        <f t="shared" si="4"/>
        <v>32763</v>
      </c>
      <c r="D59" t="s">
        <v>53</v>
      </c>
      <c r="E59" s="2">
        <v>2015</v>
      </c>
      <c r="F59">
        <v>2.2599999999999998</v>
      </c>
      <c r="G59">
        <v>2</v>
      </c>
      <c r="H59" s="3">
        <f>2/350</f>
        <v>5.7142857142857143E-3</v>
      </c>
      <c r="I59">
        <v>340</v>
      </c>
      <c r="J59" s="6">
        <f t="shared" si="0"/>
        <v>96.361764705882351</v>
      </c>
    </row>
    <row r="60" spans="1:10" x14ac:dyDescent="0.2">
      <c r="A60">
        <v>59</v>
      </c>
      <c r="B60" t="s">
        <v>108</v>
      </c>
      <c r="C60">
        <f t="shared" si="4"/>
        <v>11277</v>
      </c>
      <c r="D60" t="s">
        <v>53</v>
      </c>
      <c r="E60" s="2">
        <v>2015</v>
      </c>
      <c r="F60">
        <v>2.2599999999999998</v>
      </c>
      <c r="G60">
        <v>2</v>
      </c>
      <c r="H60" s="3">
        <f>2/350</f>
        <v>5.7142857142857143E-3</v>
      </c>
      <c r="I60">
        <v>340</v>
      </c>
      <c r="J60" s="6">
        <f t="shared" si="0"/>
        <v>33.167647058823526</v>
      </c>
    </row>
    <row r="61" spans="1:10" x14ac:dyDescent="0.2">
      <c r="A61">
        <v>60</v>
      </c>
      <c r="B61" t="s">
        <v>109</v>
      </c>
      <c r="C61">
        <f t="shared" si="4"/>
        <v>22250</v>
      </c>
      <c r="D61" t="s">
        <v>61</v>
      </c>
      <c r="E61" s="2" t="s">
        <v>150</v>
      </c>
      <c r="F61">
        <v>5.6</v>
      </c>
      <c r="G61">
        <v>7</v>
      </c>
      <c r="H61" s="3">
        <f>7/350</f>
        <v>0.02</v>
      </c>
      <c r="I61">
        <v>112</v>
      </c>
      <c r="J61" s="6">
        <f t="shared" si="0"/>
        <v>198.66071428571428</v>
      </c>
    </row>
    <row r="62" spans="1:10" x14ac:dyDescent="0.2">
      <c r="A62">
        <v>61</v>
      </c>
      <c r="B62" t="s">
        <v>109</v>
      </c>
      <c r="C62">
        <f t="shared" si="4"/>
        <v>22250</v>
      </c>
      <c r="D62" t="s">
        <v>61</v>
      </c>
      <c r="E62" s="2" t="s">
        <v>151</v>
      </c>
      <c r="F62">
        <v>5.6</v>
      </c>
      <c r="G62">
        <v>8</v>
      </c>
      <c r="H62" s="3">
        <f>8/350</f>
        <v>2.2857142857142857E-2</v>
      </c>
      <c r="I62">
        <v>112</v>
      </c>
      <c r="J62" s="6">
        <f t="shared" si="0"/>
        <v>198.66071428571428</v>
      </c>
    </row>
    <row r="63" spans="1:10" x14ac:dyDescent="0.2">
      <c r="A63">
        <v>62</v>
      </c>
      <c r="B63" t="s">
        <v>110</v>
      </c>
      <c r="C63">
        <f t="shared" si="4"/>
        <v>22704</v>
      </c>
      <c r="D63" t="s">
        <v>61</v>
      </c>
      <c r="E63" s="2">
        <v>2023</v>
      </c>
      <c r="F63">
        <v>5.04</v>
      </c>
      <c r="G63">
        <v>7</v>
      </c>
      <c r="H63" s="3">
        <f>7/350</f>
        <v>0.02</v>
      </c>
      <c r="I63">
        <v>148</v>
      </c>
      <c r="J63" s="6">
        <f t="shared" si="0"/>
        <v>153.40540540540542</v>
      </c>
    </row>
    <row r="64" spans="1:10" x14ac:dyDescent="0.2">
      <c r="A64">
        <v>63</v>
      </c>
      <c r="B64" t="s">
        <v>63</v>
      </c>
      <c r="C64">
        <f t="shared" si="4"/>
        <v>11079</v>
      </c>
      <c r="D64" t="s">
        <v>62</v>
      </c>
      <c r="E64" s="2" t="s">
        <v>151</v>
      </c>
      <c r="F64">
        <v>3.12</v>
      </c>
      <c r="G64">
        <v>2</v>
      </c>
      <c r="H64" s="3">
        <f>2/350</f>
        <v>5.7142857142857143E-3</v>
      </c>
      <c r="I64">
        <v>102</v>
      </c>
      <c r="J64" s="6">
        <f t="shared" si="0"/>
        <v>108.61764705882354</v>
      </c>
    </row>
    <row r="65" spans="1:10" x14ac:dyDescent="0.2">
      <c r="A65">
        <v>64</v>
      </c>
      <c r="B65" s="4" t="s">
        <v>66</v>
      </c>
      <c r="C65">
        <f t="shared" si="4"/>
        <v>20182</v>
      </c>
      <c r="D65" t="s">
        <v>64</v>
      </c>
      <c r="E65" s="2">
        <v>2015</v>
      </c>
      <c r="F65">
        <v>3.74</v>
      </c>
      <c r="G65">
        <v>0</v>
      </c>
      <c r="H65" s="3">
        <f t="shared" ref="H65:H70" si="5">0/350</f>
        <v>0</v>
      </c>
      <c r="I65">
        <v>56</v>
      </c>
      <c r="J65" s="6">
        <f t="shared" si="0"/>
        <v>360.39285714285717</v>
      </c>
    </row>
    <row r="66" spans="1:10" x14ac:dyDescent="0.2">
      <c r="A66">
        <v>65</v>
      </c>
      <c r="B66" s="4" t="s">
        <v>66</v>
      </c>
      <c r="C66">
        <f t="shared" si="4"/>
        <v>20182</v>
      </c>
      <c r="D66" t="s">
        <v>64</v>
      </c>
      <c r="E66" s="2">
        <v>2016</v>
      </c>
      <c r="F66">
        <v>3.74</v>
      </c>
      <c r="G66">
        <v>0</v>
      </c>
      <c r="H66" s="3">
        <f t="shared" si="5"/>
        <v>0</v>
      </c>
      <c r="I66">
        <v>56</v>
      </c>
      <c r="J66" s="6">
        <f t="shared" si="0"/>
        <v>360.39285714285717</v>
      </c>
    </row>
    <row r="67" spans="1:10" x14ac:dyDescent="0.2">
      <c r="A67">
        <v>66</v>
      </c>
      <c r="B67" s="4" t="s">
        <v>111</v>
      </c>
      <c r="C67">
        <f t="shared" ref="C67:C71" si="6">LEN(B67)</f>
        <v>32766</v>
      </c>
      <c r="D67" t="s">
        <v>64</v>
      </c>
      <c r="E67" s="2" t="s">
        <v>150</v>
      </c>
      <c r="F67">
        <v>3.74</v>
      </c>
      <c r="G67">
        <v>0</v>
      </c>
      <c r="H67" s="3">
        <f t="shared" si="5"/>
        <v>0</v>
      </c>
      <c r="I67">
        <v>92</v>
      </c>
      <c r="J67" s="6">
        <f t="shared" ref="J67:J130" si="7">C67/I67</f>
        <v>356.1521739130435</v>
      </c>
    </row>
    <row r="68" spans="1:10" x14ac:dyDescent="0.2">
      <c r="A68">
        <v>67</v>
      </c>
      <c r="B68" s="4" t="s">
        <v>112</v>
      </c>
      <c r="C68">
        <f t="shared" si="6"/>
        <v>13185</v>
      </c>
      <c r="D68" t="s">
        <v>64</v>
      </c>
      <c r="E68" s="2" t="s">
        <v>150</v>
      </c>
      <c r="F68">
        <v>3.74</v>
      </c>
      <c r="G68">
        <v>0</v>
      </c>
      <c r="H68" s="3">
        <f t="shared" si="5"/>
        <v>0</v>
      </c>
      <c r="I68">
        <v>92</v>
      </c>
      <c r="J68" s="6">
        <f t="shared" si="7"/>
        <v>143.31521739130434</v>
      </c>
    </row>
    <row r="69" spans="1:10" x14ac:dyDescent="0.2">
      <c r="A69">
        <v>68</v>
      </c>
      <c r="B69" s="4" t="s">
        <v>111</v>
      </c>
      <c r="C69">
        <f t="shared" si="6"/>
        <v>32766</v>
      </c>
      <c r="D69" t="s">
        <v>64</v>
      </c>
      <c r="E69" s="2" t="s">
        <v>151</v>
      </c>
      <c r="F69">
        <v>3.74</v>
      </c>
      <c r="G69">
        <v>0</v>
      </c>
      <c r="H69" s="3">
        <f t="shared" si="5"/>
        <v>0</v>
      </c>
      <c r="I69">
        <v>91</v>
      </c>
      <c r="J69" s="6">
        <f t="shared" si="7"/>
        <v>360.06593406593407</v>
      </c>
    </row>
    <row r="70" spans="1:10" x14ac:dyDescent="0.2">
      <c r="A70">
        <v>69</v>
      </c>
      <c r="B70" t="s">
        <v>113</v>
      </c>
      <c r="C70">
        <f>LEN(B70)</f>
        <v>13181</v>
      </c>
      <c r="D70" t="s">
        <v>64</v>
      </c>
      <c r="E70" s="2" t="s">
        <v>151</v>
      </c>
      <c r="F70">
        <v>3.74</v>
      </c>
      <c r="G70">
        <v>0</v>
      </c>
      <c r="H70" s="3">
        <f t="shared" si="5"/>
        <v>0</v>
      </c>
      <c r="I70">
        <v>91</v>
      </c>
      <c r="J70" s="6">
        <f t="shared" si="7"/>
        <v>144.84615384615384</v>
      </c>
    </row>
    <row r="71" spans="1:10" x14ac:dyDescent="0.2">
      <c r="A71">
        <v>70</v>
      </c>
      <c r="B71" t="s">
        <v>16</v>
      </c>
      <c r="C71">
        <f t="shared" si="6"/>
        <v>18</v>
      </c>
      <c r="D71" t="s">
        <v>65</v>
      </c>
      <c r="E71">
        <v>1989</v>
      </c>
      <c r="F71">
        <v>3.5</v>
      </c>
      <c r="G71">
        <v>2</v>
      </c>
      <c r="H71" s="3">
        <f>2/350</f>
        <v>5.7142857142857143E-3</v>
      </c>
      <c r="I71">
        <v>3</v>
      </c>
      <c r="J71" s="6">
        <f t="shared" si="7"/>
        <v>6</v>
      </c>
    </row>
    <row r="72" spans="1:10" x14ac:dyDescent="0.2">
      <c r="A72">
        <v>71</v>
      </c>
      <c r="B72" t="s">
        <v>68</v>
      </c>
      <c r="C72">
        <f t="shared" ref="C72:C79" si="8">LEN(B72)</f>
        <v>4977</v>
      </c>
      <c r="D72" t="s">
        <v>65</v>
      </c>
      <c r="E72">
        <v>2000</v>
      </c>
      <c r="F72">
        <v>3.5</v>
      </c>
      <c r="G72">
        <v>1</v>
      </c>
      <c r="H72" s="3">
        <f>1/350</f>
        <v>2.8571428571428571E-3</v>
      </c>
      <c r="I72">
        <v>46</v>
      </c>
      <c r="J72" s="6">
        <f t="shared" si="7"/>
        <v>108.19565217391305</v>
      </c>
    </row>
    <row r="73" spans="1:10" x14ac:dyDescent="0.2">
      <c r="A73">
        <v>72</v>
      </c>
      <c r="B73" t="s">
        <v>69</v>
      </c>
      <c r="C73">
        <f t="shared" si="8"/>
        <v>15620</v>
      </c>
      <c r="D73" t="s">
        <v>67</v>
      </c>
      <c r="E73">
        <v>2008</v>
      </c>
      <c r="F73">
        <v>5.44</v>
      </c>
      <c r="G73">
        <v>6</v>
      </c>
      <c r="H73" s="3">
        <f>6/350</f>
        <v>1.7142857142857144E-2</v>
      </c>
      <c r="I73">
        <v>43</v>
      </c>
      <c r="J73" s="6">
        <f t="shared" si="7"/>
        <v>363.25581395348837</v>
      </c>
    </row>
    <row r="74" spans="1:10" x14ac:dyDescent="0.2">
      <c r="A74">
        <v>73</v>
      </c>
      <c r="B74" t="s">
        <v>70</v>
      </c>
      <c r="C74">
        <f t="shared" si="8"/>
        <v>9511</v>
      </c>
      <c r="D74" t="s">
        <v>67</v>
      </c>
      <c r="E74">
        <v>2011</v>
      </c>
      <c r="F74">
        <v>6.21</v>
      </c>
      <c r="G74">
        <v>5</v>
      </c>
      <c r="H74" s="3">
        <f>5/350</f>
        <v>1.4285714285714285E-2</v>
      </c>
      <c r="I74">
        <v>33</v>
      </c>
      <c r="J74" s="6">
        <f t="shared" si="7"/>
        <v>288.21212121212119</v>
      </c>
    </row>
    <row r="75" spans="1:10" x14ac:dyDescent="0.2">
      <c r="A75">
        <v>74</v>
      </c>
      <c r="B75" t="s">
        <v>71</v>
      </c>
      <c r="C75">
        <f t="shared" si="8"/>
        <v>8620</v>
      </c>
      <c r="D75" t="s">
        <v>67</v>
      </c>
      <c r="E75">
        <v>2015</v>
      </c>
      <c r="F75">
        <v>6.66</v>
      </c>
      <c r="G75">
        <v>6</v>
      </c>
      <c r="H75" s="3">
        <f>6/350</f>
        <v>1.7142857142857144E-2</v>
      </c>
      <c r="I75">
        <v>42</v>
      </c>
      <c r="J75" s="6">
        <f t="shared" si="7"/>
        <v>205.23809523809524</v>
      </c>
    </row>
    <row r="76" spans="1:10" x14ac:dyDescent="0.2">
      <c r="A76">
        <v>75</v>
      </c>
      <c r="B76" t="s">
        <v>72</v>
      </c>
      <c r="C76">
        <f t="shared" si="8"/>
        <v>8619</v>
      </c>
      <c r="D76" t="s">
        <v>67</v>
      </c>
      <c r="E76">
        <v>2016</v>
      </c>
      <c r="F76">
        <v>6.38</v>
      </c>
      <c r="G76">
        <v>5</v>
      </c>
      <c r="H76" s="3">
        <f>5/350</f>
        <v>1.4285714285714285E-2</v>
      </c>
      <c r="I76">
        <v>37</v>
      </c>
      <c r="J76" s="6">
        <f t="shared" si="7"/>
        <v>232.94594594594594</v>
      </c>
    </row>
    <row r="77" spans="1:10" x14ac:dyDescent="0.2">
      <c r="A77">
        <v>76</v>
      </c>
      <c r="B77" t="s">
        <v>73</v>
      </c>
      <c r="C77">
        <f t="shared" si="8"/>
        <v>20776</v>
      </c>
      <c r="D77" t="s">
        <v>67</v>
      </c>
      <c r="E77" s="2" t="s">
        <v>150</v>
      </c>
      <c r="F77">
        <v>5.8</v>
      </c>
      <c r="G77">
        <v>6</v>
      </c>
      <c r="H77" s="3">
        <f>6/350</f>
        <v>1.7142857142857144E-2</v>
      </c>
      <c r="I77">
        <v>35</v>
      </c>
      <c r="J77" s="6">
        <f t="shared" si="7"/>
        <v>593.6</v>
      </c>
    </row>
    <row r="78" spans="1:10" x14ac:dyDescent="0.2">
      <c r="A78">
        <v>77</v>
      </c>
      <c r="B78" t="s">
        <v>73</v>
      </c>
      <c r="C78">
        <f t="shared" si="8"/>
        <v>20776</v>
      </c>
      <c r="D78" t="s">
        <v>67</v>
      </c>
      <c r="E78" s="2" t="s">
        <v>151</v>
      </c>
      <c r="F78">
        <v>5</v>
      </c>
      <c r="G78">
        <v>6</v>
      </c>
      <c r="H78" s="3">
        <f>6/350</f>
        <v>1.7142857142857144E-2</v>
      </c>
      <c r="I78">
        <v>35</v>
      </c>
      <c r="J78" s="6">
        <f t="shared" si="7"/>
        <v>593.6</v>
      </c>
    </row>
    <row r="79" spans="1:10" x14ac:dyDescent="0.2">
      <c r="A79">
        <v>78</v>
      </c>
      <c r="B79" t="s">
        <v>74</v>
      </c>
      <c r="C79">
        <f t="shared" si="8"/>
        <v>26978</v>
      </c>
      <c r="D79" t="s">
        <v>67</v>
      </c>
      <c r="E79">
        <v>2023</v>
      </c>
      <c r="F79">
        <v>5.8</v>
      </c>
      <c r="G79">
        <v>5</v>
      </c>
      <c r="H79" s="3">
        <v>1.4285714285714285E-2</v>
      </c>
      <c r="I79">
        <v>52</v>
      </c>
      <c r="J79" s="6">
        <f t="shared" si="7"/>
        <v>518.80769230769226</v>
      </c>
    </row>
    <row r="80" spans="1:10" x14ac:dyDescent="0.2">
      <c r="A80">
        <v>79</v>
      </c>
      <c r="B80" t="s">
        <v>78</v>
      </c>
      <c r="C80">
        <f t="shared" ref="C80:C132" si="9">LEN(B80)</f>
        <v>24615</v>
      </c>
      <c r="D80" t="s">
        <v>75</v>
      </c>
      <c r="E80">
        <v>2015</v>
      </c>
      <c r="F80">
        <v>2.19</v>
      </c>
      <c r="G80">
        <v>69</v>
      </c>
      <c r="H80" s="3">
        <f>69/350</f>
        <v>0.19714285714285715</v>
      </c>
      <c r="I80">
        <v>332</v>
      </c>
      <c r="J80" s="6">
        <f t="shared" si="7"/>
        <v>74.141566265060234</v>
      </c>
    </row>
    <row r="81" spans="1:10" x14ac:dyDescent="0.2">
      <c r="A81">
        <v>80</v>
      </c>
      <c r="B81" t="s">
        <v>76</v>
      </c>
      <c r="C81">
        <f t="shared" si="9"/>
        <v>30899</v>
      </c>
      <c r="D81" t="s">
        <v>75</v>
      </c>
      <c r="E81">
        <v>2016</v>
      </c>
      <c r="F81">
        <v>2.13</v>
      </c>
      <c r="G81">
        <v>71</v>
      </c>
      <c r="H81" s="3">
        <f>71/350</f>
        <v>0.20285714285714285</v>
      </c>
      <c r="I81">
        <v>99</v>
      </c>
      <c r="J81" s="6">
        <f t="shared" si="7"/>
        <v>312.11111111111109</v>
      </c>
    </row>
    <row r="82" spans="1:10" x14ac:dyDescent="0.2">
      <c r="A82">
        <v>81</v>
      </c>
      <c r="B82" t="s">
        <v>77</v>
      </c>
      <c r="C82">
        <f t="shared" si="9"/>
        <v>30694</v>
      </c>
      <c r="D82" t="s">
        <v>75</v>
      </c>
      <c r="E82" s="2" t="s">
        <v>150</v>
      </c>
      <c r="F82">
        <v>2.2000000000000002</v>
      </c>
      <c r="G82">
        <v>42</v>
      </c>
      <c r="H82" s="3">
        <f>42/350</f>
        <v>0.12</v>
      </c>
      <c r="I82">
        <v>105</v>
      </c>
      <c r="J82" s="6">
        <f t="shared" si="7"/>
        <v>292.32380952380953</v>
      </c>
    </row>
    <row r="83" spans="1:10" x14ac:dyDescent="0.2">
      <c r="A83">
        <v>82</v>
      </c>
      <c r="B83" t="s">
        <v>77</v>
      </c>
      <c r="C83">
        <f t="shared" si="9"/>
        <v>30694</v>
      </c>
      <c r="D83" t="s">
        <v>75</v>
      </c>
      <c r="E83" s="2" t="s">
        <v>151</v>
      </c>
      <c r="F83">
        <v>2.4</v>
      </c>
      <c r="G83">
        <v>33</v>
      </c>
      <c r="H83" s="3">
        <f>33/350</f>
        <v>9.4285714285714292E-2</v>
      </c>
      <c r="I83">
        <v>119</v>
      </c>
      <c r="J83" s="6">
        <f t="shared" si="7"/>
        <v>257.93277310924367</v>
      </c>
    </row>
    <row r="84" spans="1:10" x14ac:dyDescent="0.2">
      <c r="A84">
        <v>83</v>
      </c>
      <c r="B84" t="s">
        <v>84</v>
      </c>
      <c r="C84">
        <f t="shared" si="9"/>
        <v>21879</v>
      </c>
      <c r="D84" t="s">
        <v>79</v>
      </c>
      <c r="E84">
        <v>1989</v>
      </c>
      <c r="F84">
        <v>8.27</v>
      </c>
      <c r="G84">
        <v>107</v>
      </c>
      <c r="H84" s="3">
        <f>107/350</f>
        <v>0.30571428571428572</v>
      </c>
      <c r="I84">
        <v>79</v>
      </c>
      <c r="J84" s="6">
        <f t="shared" si="7"/>
        <v>276.94936708860757</v>
      </c>
    </row>
    <row r="85" spans="1:10" x14ac:dyDescent="0.2">
      <c r="A85">
        <v>84</v>
      </c>
      <c r="B85" t="s">
        <v>85</v>
      </c>
      <c r="C85">
        <f t="shared" si="9"/>
        <v>15406</v>
      </c>
      <c r="D85" t="s">
        <v>79</v>
      </c>
      <c r="E85">
        <v>1993</v>
      </c>
      <c r="F85">
        <v>7.89</v>
      </c>
      <c r="G85">
        <v>159</v>
      </c>
      <c r="H85" s="3">
        <f>159/350</f>
        <v>0.45428571428571429</v>
      </c>
      <c r="I85">
        <v>125</v>
      </c>
      <c r="J85" s="6">
        <f t="shared" si="7"/>
        <v>123.248</v>
      </c>
    </row>
    <row r="86" spans="1:10" x14ac:dyDescent="0.2">
      <c r="A86">
        <v>85</v>
      </c>
      <c r="B86" t="s">
        <v>86</v>
      </c>
      <c r="C86">
        <f t="shared" si="9"/>
        <v>20992</v>
      </c>
      <c r="D86" t="s">
        <v>79</v>
      </c>
      <c r="E86">
        <v>1996</v>
      </c>
      <c r="F86">
        <v>7.94</v>
      </c>
      <c r="G86">
        <v>156</v>
      </c>
      <c r="H86" s="3">
        <f>156/350</f>
        <v>0.44571428571428573</v>
      </c>
      <c r="I86">
        <v>251</v>
      </c>
      <c r="J86" s="6">
        <f t="shared" si="7"/>
        <v>83.633466135458164</v>
      </c>
    </row>
    <row r="87" spans="1:10" x14ac:dyDescent="0.2">
      <c r="A87">
        <v>86</v>
      </c>
      <c r="B87" t="s">
        <v>87</v>
      </c>
      <c r="C87">
        <f t="shared" si="9"/>
        <v>16489</v>
      </c>
      <c r="D87" t="s">
        <v>79</v>
      </c>
      <c r="E87">
        <v>2000</v>
      </c>
      <c r="F87">
        <v>7.4</v>
      </c>
      <c r="G87">
        <v>183</v>
      </c>
      <c r="H87" s="3">
        <f>183/350</f>
        <v>0.52285714285714291</v>
      </c>
      <c r="I87">
        <v>207</v>
      </c>
      <c r="J87" s="6">
        <f t="shared" si="7"/>
        <v>79.65700483091787</v>
      </c>
    </row>
    <row r="88" spans="1:10" x14ac:dyDescent="0.2">
      <c r="A88">
        <v>87</v>
      </c>
      <c r="B88" t="s">
        <v>88</v>
      </c>
      <c r="C88">
        <f t="shared" si="9"/>
        <v>27088</v>
      </c>
      <c r="D88" t="s">
        <v>79</v>
      </c>
      <c r="E88">
        <v>2004</v>
      </c>
      <c r="F88">
        <v>7.59</v>
      </c>
      <c r="G88">
        <v>148</v>
      </c>
      <c r="H88" s="3">
        <f>148/350</f>
        <v>0.42285714285714288</v>
      </c>
      <c r="I88">
        <v>363</v>
      </c>
      <c r="J88" s="6">
        <f t="shared" si="7"/>
        <v>74.622589531680447</v>
      </c>
    </row>
    <row r="89" spans="1:10" x14ac:dyDescent="0.2">
      <c r="A89">
        <v>88</v>
      </c>
      <c r="B89" t="s">
        <v>90</v>
      </c>
      <c r="C89">
        <f t="shared" si="9"/>
        <v>32751</v>
      </c>
      <c r="D89" t="s">
        <v>79</v>
      </c>
      <c r="E89" s="2">
        <v>2008</v>
      </c>
      <c r="F89">
        <v>7.81</v>
      </c>
      <c r="G89">
        <v>154</v>
      </c>
      <c r="H89" s="3">
        <f>154/350</f>
        <v>0.44</v>
      </c>
      <c r="I89">
        <v>326</v>
      </c>
      <c r="J89" s="6">
        <f t="shared" si="7"/>
        <v>100.46319018404908</v>
      </c>
    </row>
    <row r="90" spans="1:10" x14ac:dyDescent="0.2">
      <c r="A90">
        <v>89</v>
      </c>
      <c r="B90" t="s">
        <v>91</v>
      </c>
      <c r="C90">
        <f t="shared" si="9"/>
        <v>8797</v>
      </c>
      <c r="D90" t="s">
        <v>79</v>
      </c>
      <c r="E90" s="2">
        <v>2008</v>
      </c>
      <c r="F90">
        <v>7.81</v>
      </c>
      <c r="G90">
        <v>154</v>
      </c>
      <c r="H90" s="3">
        <f>154/350</f>
        <v>0.44</v>
      </c>
      <c r="I90">
        <v>326</v>
      </c>
      <c r="J90" s="6">
        <f t="shared" si="7"/>
        <v>26.984662576687118</v>
      </c>
    </row>
    <row r="91" spans="1:10" x14ac:dyDescent="0.2">
      <c r="A91">
        <v>90</v>
      </c>
      <c r="B91" t="s">
        <v>89</v>
      </c>
      <c r="C91">
        <f t="shared" si="9"/>
        <v>16678</v>
      </c>
      <c r="D91" t="s">
        <v>79</v>
      </c>
      <c r="E91">
        <v>2011</v>
      </c>
      <c r="F91">
        <v>7.89</v>
      </c>
      <c r="G91">
        <v>186</v>
      </c>
      <c r="H91" s="3">
        <f>186/350</f>
        <v>0.53142857142857147</v>
      </c>
      <c r="I91">
        <v>214</v>
      </c>
      <c r="J91" s="6">
        <f t="shared" si="7"/>
        <v>77.934579439252332</v>
      </c>
    </row>
    <row r="92" spans="1:10" x14ac:dyDescent="0.2">
      <c r="A92">
        <v>91</v>
      </c>
      <c r="B92" t="s">
        <v>92</v>
      </c>
      <c r="C92">
        <f t="shared" si="9"/>
        <v>25626</v>
      </c>
      <c r="D92" t="s">
        <v>79</v>
      </c>
      <c r="E92">
        <v>2015</v>
      </c>
      <c r="F92">
        <v>8.2799999999999994</v>
      </c>
      <c r="G92">
        <v>123</v>
      </c>
      <c r="H92" s="3">
        <f>123/350</f>
        <v>0.35142857142857142</v>
      </c>
      <c r="I92">
        <v>226</v>
      </c>
      <c r="J92" s="6">
        <f t="shared" si="7"/>
        <v>113.38938053097345</v>
      </c>
    </row>
    <row r="93" spans="1:10" x14ac:dyDescent="0.2">
      <c r="A93">
        <v>92</v>
      </c>
      <c r="B93" t="s">
        <v>92</v>
      </c>
      <c r="C93">
        <f t="shared" si="9"/>
        <v>25626</v>
      </c>
      <c r="D93" t="s">
        <v>79</v>
      </c>
      <c r="E93">
        <v>2016</v>
      </c>
      <c r="F93">
        <v>8.35</v>
      </c>
      <c r="G93">
        <v>137</v>
      </c>
      <c r="H93" s="3">
        <f>137/350</f>
        <v>0.3914285714285714</v>
      </c>
      <c r="I93">
        <v>223</v>
      </c>
      <c r="J93" s="6">
        <f t="shared" si="7"/>
        <v>114.91479820627802</v>
      </c>
    </row>
    <row r="94" spans="1:10" x14ac:dyDescent="0.2">
      <c r="A94">
        <v>93</v>
      </c>
      <c r="B94" t="s">
        <v>93</v>
      </c>
      <c r="C94">
        <f t="shared" si="9"/>
        <v>7451</v>
      </c>
      <c r="D94" t="s">
        <v>79</v>
      </c>
      <c r="E94" s="2" t="s">
        <v>150</v>
      </c>
      <c r="F94">
        <v>7.95</v>
      </c>
      <c r="G94">
        <v>66</v>
      </c>
      <c r="H94" s="3">
        <f>66/350</f>
        <v>0.18857142857142858</v>
      </c>
      <c r="I94">
        <v>102</v>
      </c>
      <c r="J94" s="6">
        <f t="shared" si="7"/>
        <v>73.049019607843135</v>
      </c>
    </row>
    <row r="95" spans="1:10" x14ac:dyDescent="0.2">
      <c r="A95">
        <v>94</v>
      </c>
      <c r="B95" s="4" t="s">
        <v>94</v>
      </c>
      <c r="C95">
        <f t="shared" si="9"/>
        <v>1535</v>
      </c>
      <c r="D95" t="s">
        <v>79</v>
      </c>
      <c r="E95" s="2" t="s">
        <v>151</v>
      </c>
      <c r="F95">
        <v>7.83</v>
      </c>
      <c r="G95">
        <v>89</v>
      </c>
      <c r="H95" s="3">
        <f>89/350</f>
        <v>0.25428571428571428</v>
      </c>
      <c r="I95">
        <v>59</v>
      </c>
      <c r="J95" s="6">
        <f t="shared" si="7"/>
        <v>26.016949152542374</v>
      </c>
    </row>
    <row r="96" spans="1:10" x14ac:dyDescent="0.2">
      <c r="A96">
        <v>95</v>
      </c>
      <c r="B96" t="s">
        <v>95</v>
      </c>
      <c r="C96">
        <f t="shared" si="9"/>
        <v>25212</v>
      </c>
      <c r="D96" t="s">
        <v>79</v>
      </c>
      <c r="E96" s="2">
        <v>2023</v>
      </c>
      <c r="F96">
        <v>7.63</v>
      </c>
      <c r="G96">
        <v>137</v>
      </c>
      <c r="H96" s="3">
        <f>137/350</f>
        <v>0.3914285714285714</v>
      </c>
      <c r="I96">
        <v>112</v>
      </c>
      <c r="J96" s="6">
        <f t="shared" si="7"/>
        <v>225.10714285714286</v>
      </c>
    </row>
    <row r="97" spans="1:10" x14ac:dyDescent="0.2">
      <c r="A97">
        <v>96</v>
      </c>
      <c r="B97" t="s">
        <v>16</v>
      </c>
      <c r="C97">
        <f t="shared" si="9"/>
        <v>18</v>
      </c>
      <c r="D97" t="s">
        <v>80</v>
      </c>
      <c r="E97" s="2" t="s">
        <v>151</v>
      </c>
      <c r="F97">
        <v>5.0999999999999996</v>
      </c>
      <c r="G97">
        <v>1</v>
      </c>
      <c r="H97" s="3">
        <f>1/350</f>
        <v>2.8571428571428571E-3</v>
      </c>
      <c r="I97">
        <v>24</v>
      </c>
      <c r="J97" s="6">
        <f t="shared" si="7"/>
        <v>0.75</v>
      </c>
    </row>
    <row r="98" spans="1:10" x14ac:dyDescent="0.2">
      <c r="A98">
        <v>97</v>
      </c>
      <c r="B98" s="4" t="s">
        <v>131</v>
      </c>
      <c r="C98">
        <f t="shared" si="9"/>
        <v>464</v>
      </c>
      <c r="D98" t="s">
        <v>81</v>
      </c>
      <c r="E98">
        <v>1977</v>
      </c>
      <c r="F98">
        <v>4.29</v>
      </c>
      <c r="G98">
        <v>118</v>
      </c>
      <c r="H98" s="3">
        <f>118/350</f>
        <v>0.33714285714285713</v>
      </c>
      <c r="I98">
        <v>30</v>
      </c>
      <c r="J98" s="6">
        <f t="shared" si="7"/>
        <v>15.466666666666667</v>
      </c>
    </row>
    <row r="99" spans="1:10" x14ac:dyDescent="0.2">
      <c r="A99">
        <v>98</v>
      </c>
      <c r="B99" s="4" t="s">
        <v>132</v>
      </c>
      <c r="C99">
        <f t="shared" si="9"/>
        <v>562</v>
      </c>
      <c r="D99" t="s">
        <v>81</v>
      </c>
      <c r="E99">
        <v>1979</v>
      </c>
      <c r="F99">
        <v>4.29</v>
      </c>
      <c r="G99">
        <v>121</v>
      </c>
      <c r="H99" s="3">
        <f>121/350</f>
        <v>0.3457142857142857</v>
      </c>
      <c r="I99">
        <v>34</v>
      </c>
      <c r="J99" s="6">
        <f t="shared" si="7"/>
        <v>16.529411764705884</v>
      </c>
    </row>
    <row r="100" spans="1:10" x14ac:dyDescent="0.2">
      <c r="A100">
        <v>99</v>
      </c>
      <c r="B100" s="4" t="s">
        <v>133</v>
      </c>
      <c r="C100">
        <f t="shared" si="9"/>
        <v>9763</v>
      </c>
      <c r="D100" t="s">
        <v>81</v>
      </c>
      <c r="E100" s="2">
        <v>1982</v>
      </c>
      <c r="F100">
        <v>4.29</v>
      </c>
      <c r="G100">
        <v>202</v>
      </c>
      <c r="H100" s="3">
        <f>202/350</f>
        <v>0.57714285714285718</v>
      </c>
      <c r="I100">
        <v>47</v>
      </c>
      <c r="J100" s="6">
        <f t="shared" si="7"/>
        <v>207.72340425531914</v>
      </c>
    </row>
    <row r="101" spans="1:10" x14ac:dyDescent="0.2">
      <c r="A101">
        <v>100</v>
      </c>
      <c r="B101" t="s">
        <v>134</v>
      </c>
      <c r="C101">
        <f t="shared" si="9"/>
        <v>13516</v>
      </c>
      <c r="D101" t="s">
        <v>81</v>
      </c>
      <c r="E101" s="2">
        <v>1986</v>
      </c>
      <c r="F101">
        <v>4.29</v>
      </c>
      <c r="G101">
        <v>184</v>
      </c>
      <c r="H101" s="3">
        <f>184/350</f>
        <v>0.52571428571428569</v>
      </c>
      <c r="I101">
        <v>118</v>
      </c>
      <c r="J101" s="6">
        <f t="shared" si="7"/>
        <v>114.54237288135593</v>
      </c>
    </row>
    <row r="102" spans="1:10" x14ac:dyDescent="0.2">
      <c r="A102">
        <v>101</v>
      </c>
      <c r="B102" t="s">
        <v>135</v>
      </c>
      <c r="C102">
        <f t="shared" si="9"/>
        <v>10269</v>
      </c>
      <c r="D102" t="s">
        <v>81</v>
      </c>
      <c r="E102" s="2">
        <v>1989</v>
      </c>
      <c r="F102">
        <v>4.29</v>
      </c>
      <c r="G102">
        <v>175</v>
      </c>
      <c r="H102" s="3">
        <f>175/350</f>
        <v>0.5</v>
      </c>
      <c r="I102">
        <v>68</v>
      </c>
      <c r="J102" s="6">
        <f t="shared" si="7"/>
        <v>151.01470588235293</v>
      </c>
    </row>
    <row r="103" spans="1:10" x14ac:dyDescent="0.2">
      <c r="A103">
        <v>102</v>
      </c>
      <c r="B103" t="s">
        <v>136</v>
      </c>
      <c r="C103">
        <f t="shared" si="9"/>
        <v>10963</v>
      </c>
      <c r="D103" t="s">
        <v>81</v>
      </c>
      <c r="E103" s="2">
        <v>1993</v>
      </c>
      <c r="F103">
        <v>4.51</v>
      </c>
      <c r="G103">
        <v>159</v>
      </c>
      <c r="H103" s="3">
        <f>159/350</f>
        <v>0.45428571428571429</v>
      </c>
      <c r="I103">
        <v>122</v>
      </c>
      <c r="J103" s="6">
        <f t="shared" si="7"/>
        <v>89.860655737704917</v>
      </c>
    </row>
    <row r="104" spans="1:10" x14ac:dyDescent="0.2">
      <c r="A104">
        <v>103</v>
      </c>
      <c r="B104" t="s">
        <v>137</v>
      </c>
      <c r="C104">
        <f t="shared" si="9"/>
        <v>28132</v>
      </c>
      <c r="D104" t="s">
        <v>81</v>
      </c>
      <c r="E104" s="2">
        <v>1996</v>
      </c>
      <c r="F104">
        <v>4.5199999999999996</v>
      </c>
      <c r="G104">
        <v>141</v>
      </c>
      <c r="H104" s="3">
        <f>141/350</f>
        <v>0.40285714285714286</v>
      </c>
      <c r="I104">
        <v>232</v>
      </c>
      <c r="J104" s="6">
        <f t="shared" si="7"/>
        <v>121.25862068965517</v>
      </c>
    </row>
    <row r="105" spans="1:10" x14ac:dyDescent="0.2">
      <c r="A105">
        <v>104</v>
      </c>
      <c r="B105" t="s">
        <v>138</v>
      </c>
      <c r="C105">
        <f t="shared" si="9"/>
        <v>8755</v>
      </c>
      <c r="D105" t="s">
        <v>81</v>
      </c>
      <c r="E105" s="2">
        <v>2000</v>
      </c>
      <c r="F105">
        <v>4.28</v>
      </c>
      <c r="G105">
        <v>125</v>
      </c>
      <c r="H105" s="3">
        <f>125/350</f>
        <v>0.35714285714285715</v>
      </c>
      <c r="I105">
        <v>94</v>
      </c>
      <c r="J105" s="6">
        <f t="shared" si="7"/>
        <v>93.138297872340431</v>
      </c>
    </row>
    <row r="106" spans="1:10" x14ac:dyDescent="0.2">
      <c r="A106">
        <v>105</v>
      </c>
      <c r="B106" t="s">
        <v>139</v>
      </c>
      <c r="C106">
        <f t="shared" si="9"/>
        <v>15531</v>
      </c>
      <c r="D106" t="s">
        <v>81</v>
      </c>
      <c r="E106" s="2">
        <v>2004</v>
      </c>
      <c r="F106">
        <v>4.1500000000000004</v>
      </c>
      <c r="G106">
        <v>164</v>
      </c>
      <c r="H106" s="3">
        <f>164/350</f>
        <v>0.46857142857142858</v>
      </c>
      <c r="I106">
        <v>209</v>
      </c>
      <c r="J106" s="6">
        <f t="shared" si="7"/>
        <v>74.31100478468899</v>
      </c>
    </row>
    <row r="107" spans="1:10" x14ac:dyDescent="0.2">
      <c r="A107">
        <v>106</v>
      </c>
      <c r="B107" t="s">
        <v>140</v>
      </c>
      <c r="C107">
        <f>LEN(B107)</f>
        <v>32767</v>
      </c>
      <c r="D107" t="s">
        <v>81</v>
      </c>
      <c r="E107" s="2">
        <v>2008</v>
      </c>
      <c r="F107">
        <v>4.04</v>
      </c>
      <c r="G107">
        <v>169</v>
      </c>
      <c r="H107" s="3">
        <f>169/350</f>
        <v>0.48285714285714287</v>
      </c>
      <c r="I107">
        <v>317</v>
      </c>
      <c r="J107" s="6">
        <f t="shared" si="7"/>
        <v>103.36593059936908</v>
      </c>
    </row>
    <row r="108" spans="1:10" x14ac:dyDescent="0.2">
      <c r="A108">
        <v>107</v>
      </c>
      <c r="B108" t="s">
        <v>141</v>
      </c>
      <c r="C108">
        <f>LEN(B108)</f>
        <v>21950</v>
      </c>
      <c r="D108" t="s">
        <v>81</v>
      </c>
      <c r="E108" s="2">
        <v>2008</v>
      </c>
      <c r="F108">
        <v>4.04</v>
      </c>
      <c r="G108">
        <v>169</v>
      </c>
      <c r="H108" s="3">
        <f>169/350</f>
        <v>0.48285714285714287</v>
      </c>
      <c r="I108">
        <v>317</v>
      </c>
      <c r="J108" s="6">
        <f t="shared" si="7"/>
        <v>69.242902208201897</v>
      </c>
    </row>
    <row r="109" spans="1:10" x14ac:dyDescent="0.2">
      <c r="A109">
        <v>108</v>
      </c>
      <c r="B109" t="s">
        <v>142</v>
      </c>
      <c r="C109">
        <f>LEN(B109)</f>
        <v>25785</v>
      </c>
      <c r="D109" t="s">
        <v>81</v>
      </c>
      <c r="E109" s="2">
        <v>2011</v>
      </c>
      <c r="F109">
        <v>4.1399999999999997</v>
      </c>
      <c r="G109">
        <v>110</v>
      </c>
      <c r="H109" s="3">
        <f>110/350</f>
        <v>0.31428571428571428</v>
      </c>
      <c r="I109">
        <v>150</v>
      </c>
      <c r="J109" s="6">
        <f t="shared" si="7"/>
        <v>171.9</v>
      </c>
    </row>
    <row r="110" spans="1:10" x14ac:dyDescent="0.2">
      <c r="A110">
        <v>109</v>
      </c>
      <c r="B110" t="s">
        <v>143</v>
      </c>
      <c r="C110">
        <f>LEN(B110)</f>
        <v>32760</v>
      </c>
      <c r="D110" t="s">
        <v>81</v>
      </c>
      <c r="E110" s="2">
        <v>2015</v>
      </c>
      <c r="F110">
        <v>4.4000000000000004</v>
      </c>
      <c r="G110">
        <v>90</v>
      </c>
      <c r="H110" s="3">
        <f>90/350</f>
        <v>0.25714285714285712</v>
      </c>
      <c r="I110">
        <v>388</v>
      </c>
      <c r="J110" s="6">
        <f t="shared" si="7"/>
        <v>84.432989690721655</v>
      </c>
    </row>
    <row r="111" spans="1:10" x14ac:dyDescent="0.2">
      <c r="A111">
        <v>110</v>
      </c>
      <c r="B111" t="s">
        <v>144</v>
      </c>
      <c r="C111">
        <f t="shared" si="9"/>
        <v>6957</v>
      </c>
      <c r="D111" t="s">
        <v>81</v>
      </c>
      <c r="E111" s="2">
        <v>2015</v>
      </c>
      <c r="F111">
        <v>4.4000000000000004</v>
      </c>
      <c r="G111">
        <v>90</v>
      </c>
      <c r="H111" s="3">
        <f>90/350</f>
        <v>0.25714285714285712</v>
      </c>
      <c r="I111">
        <v>388</v>
      </c>
      <c r="J111" s="6">
        <f t="shared" si="7"/>
        <v>17.930412371134022</v>
      </c>
    </row>
    <row r="112" spans="1:10" x14ac:dyDescent="0.2">
      <c r="A112">
        <v>111</v>
      </c>
      <c r="B112" t="s">
        <v>143</v>
      </c>
      <c r="C112">
        <f t="shared" si="9"/>
        <v>32760</v>
      </c>
      <c r="D112" t="s">
        <v>81</v>
      </c>
      <c r="E112" s="2">
        <v>2016</v>
      </c>
      <c r="F112">
        <v>4.5999999999999996</v>
      </c>
      <c r="G112">
        <v>85</v>
      </c>
      <c r="H112" s="3">
        <f>85/350</f>
        <v>0.24285714285714285</v>
      </c>
      <c r="I112">
        <v>388</v>
      </c>
      <c r="J112" s="6">
        <f t="shared" si="7"/>
        <v>84.432989690721655</v>
      </c>
    </row>
    <row r="113" spans="1:10" x14ac:dyDescent="0.2">
      <c r="A113">
        <v>112</v>
      </c>
      <c r="B113" t="s">
        <v>144</v>
      </c>
      <c r="C113">
        <f t="shared" si="9"/>
        <v>6957</v>
      </c>
      <c r="D113" t="s">
        <v>81</v>
      </c>
      <c r="E113" s="2">
        <v>2016</v>
      </c>
      <c r="F113">
        <v>4.5999999999999996</v>
      </c>
      <c r="G113">
        <v>85</v>
      </c>
      <c r="H113" s="3">
        <f>85/350</f>
        <v>0.24285714285714285</v>
      </c>
      <c r="I113">
        <v>388</v>
      </c>
      <c r="J113" s="6">
        <f t="shared" si="7"/>
        <v>17.930412371134022</v>
      </c>
    </row>
    <row r="114" spans="1:10" x14ac:dyDescent="0.2">
      <c r="A114">
        <v>113</v>
      </c>
      <c r="B114" t="s">
        <v>145</v>
      </c>
      <c r="C114">
        <f t="shared" si="9"/>
        <v>13669</v>
      </c>
      <c r="D114" t="s">
        <v>81</v>
      </c>
      <c r="E114" s="2" t="s">
        <v>150</v>
      </c>
      <c r="F114">
        <v>4.0199999999999996</v>
      </c>
      <c r="G114">
        <v>123</v>
      </c>
      <c r="H114" s="3">
        <f>123/350</f>
        <v>0.35142857142857142</v>
      </c>
      <c r="I114">
        <v>152</v>
      </c>
      <c r="J114" s="6">
        <f t="shared" si="7"/>
        <v>89.92763157894737</v>
      </c>
    </row>
    <row r="115" spans="1:10" x14ac:dyDescent="0.2">
      <c r="A115">
        <v>114</v>
      </c>
      <c r="B115" t="s">
        <v>148</v>
      </c>
      <c r="C115">
        <f t="shared" si="9"/>
        <v>21064</v>
      </c>
      <c r="D115" t="s">
        <v>81</v>
      </c>
      <c r="E115" s="2" t="s">
        <v>151</v>
      </c>
      <c r="F115">
        <v>4.18</v>
      </c>
      <c r="G115">
        <v>120</v>
      </c>
      <c r="H115" s="3">
        <f>120/350</f>
        <v>0.34285714285714286</v>
      </c>
      <c r="I115">
        <v>54</v>
      </c>
      <c r="J115" s="6">
        <f t="shared" si="7"/>
        <v>390.07407407407408</v>
      </c>
    </row>
    <row r="116" spans="1:10" x14ac:dyDescent="0.2">
      <c r="A116">
        <v>115</v>
      </c>
      <c r="B116" t="s">
        <v>149</v>
      </c>
      <c r="C116">
        <f t="shared" si="9"/>
        <v>12923</v>
      </c>
      <c r="D116" t="s">
        <v>81</v>
      </c>
      <c r="E116">
        <v>2023</v>
      </c>
      <c r="F116">
        <v>3.09</v>
      </c>
      <c r="G116">
        <v>121</v>
      </c>
      <c r="H116" s="3">
        <f>121/350</f>
        <v>0.3457142857142857</v>
      </c>
      <c r="I116">
        <v>272</v>
      </c>
      <c r="J116" s="6">
        <f t="shared" si="7"/>
        <v>47.511029411764703</v>
      </c>
    </row>
    <row r="117" spans="1:10" x14ac:dyDescent="0.2">
      <c r="A117">
        <v>116</v>
      </c>
      <c r="B117" t="s">
        <v>114</v>
      </c>
      <c r="C117">
        <f t="shared" si="9"/>
        <v>32767</v>
      </c>
      <c r="D117" t="s">
        <v>82</v>
      </c>
      <c r="E117" s="2">
        <v>2023</v>
      </c>
      <c r="F117">
        <v>2.17</v>
      </c>
      <c r="G117">
        <v>31</v>
      </c>
      <c r="H117" s="3">
        <f>31/350</f>
        <v>8.8571428571428565E-2</v>
      </c>
      <c r="I117">
        <v>182</v>
      </c>
      <c r="J117" s="6">
        <f t="shared" si="7"/>
        <v>180.03846153846155</v>
      </c>
    </row>
    <row r="118" spans="1:10" x14ac:dyDescent="0.2">
      <c r="A118">
        <v>117</v>
      </c>
      <c r="B118" t="s">
        <v>115</v>
      </c>
      <c r="C118">
        <f t="shared" si="9"/>
        <v>32753</v>
      </c>
      <c r="D118" t="s">
        <v>82</v>
      </c>
      <c r="E118" s="2">
        <v>2023</v>
      </c>
      <c r="F118">
        <v>2.17</v>
      </c>
      <c r="G118">
        <v>31</v>
      </c>
      <c r="H118" s="3">
        <f>31/350</f>
        <v>8.8571428571428565E-2</v>
      </c>
      <c r="I118">
        <v>182</v>
      </c>
      <c r="J118" s="6">
        <f t="shared" si="7"/>
        <v>179.96153846153845</v>
      </c>
    </row>
    <row r="119" spans="1:10" x14ac:dyDescent="0.2">
      <c r="A119">
        <v>118</v>
      </c>
      <c r="B119" t="s">
        <v>116</v>
      </c>
      <c r="C119">
        <f t="shared" si="9"/>
        <v>12242</v>
      </c>
      <c r="D119" t="s">
        <v>82</v>
      </c>
      <c r="E119" s="2">
        <v>2023</v>
      </c>
      <c r="F119">
        <v>2.17</v>
      </c>
      <c r="G119">
        <v>31</v>
      </c>
      <c r="H119" s="3">
        <f>31/350</f>
        <v>8.8571428571428565E-2</v>
      </c>
      <c r="I119">
        <v>182</v>
      </c>
      <c r="J119" s="6">
        <f t="shared" si="7"/>
        <v>67.263736263736263</v>
      </c>
    </row>
    <row r="120" spans="1:10" x14ac:dyDescent="0.2">
      <c r="A120">
        <v>119</v>
      </c>
      <c r="B120" t="s">
        <v>16</v>
      </c>
      <c r="C120">
        <f t="shared" si="9"/>
        <v>18</v>
      </c>
      <c r="D120" t="s">
        <v>83</v>
      </c>
      <c r="E120" s="2" t="s">
        <v>151</v>
      </c>
      <c r="F120">
        <v>4.71</v>
      </c>
      <c r="G120">
        <v>1</v>
      </c>
      <c r="H120" s="3">
        <f>1/350</f>
        <v>2.8571428571428571E-3</v>
      </c>
      <c r="I120">
        <v>1</v>
      </c>
      <c r="J120" s="6">
        <f t="shared" si="7"/>
        <v>18</v>
      </c>
    </row>
    <row r="121" spans="1:10" x14ac:dyDescent="0.2">
      <c r="A121">
        <v>120</v>
      </c>
      <c r="B121" t="s">
        <v>16</v>
      </c>
      <c r="C121">
        <f t="shared" si="9"/>
        <v>18</v>
      </c>
      <c r="D121" t="s">
        <v>117</v>
      </c>
      <c r="E121">
        <v>1979</v>
      </c>
      <c r="F121">
        <v>7.5</v>
      </c>
      <c r="G121">
        <v>168</v>
      </c>
      <c r="H121" s="3">
        <f>168/350</f>
        <v>0.48</v>
      </c>
      <c r="I121">
        <v>1</v>
      </c>
      <c r="J121" s="6">
        <f t="shared" si="7"/>
        <v>18</v>
      </c>
    </row>
    <row r="122" spans="1:10" x14ac:dyDescent="0.2">
      <c r="A122">
        <v>121</v>
      </c>
      <c r="B122" t="s">
        <v>16</v>
      </c>
      <c r="C122">
        <f t="shared" si="9"/>
        <v>18</v>
      </c>
      <c r="D122" t="s">
        <v>117</v>
      </c>
      <c r="E122">
        <v>1982</v>
      </c>
      <c r="F122">
        <v>7.5</v>
      </c>
      <c r="G122">
        <v>11</v>
      </c>
      <c r="H122" s="3">
        <f>11/350</f>
        <v>3.1428571428571431E-2</v>
      </c>
      <c r="I122">
        <v>1</v>
      </c>
      <c r="J122" s="6">
        <f t="shared" si="7"/>
        <v>18</v>
      </c>
    </row>
    <row r="123" spans="1:10" x14ac:dyDescent="0.2">
      <c r="A123">
        <v>122</v>
      </c>
      <c r="B123" t="s">
        <v>119</v>
      </c>
      <c r="C123">
        <f t="shared" si="9"/>
        <v>25280</v>
      </c>
      <c r="D123" t="s">
        <v>118</v>
      </c>
      <c r="E123" s="2">
        <v>2015</v>
      </c>
      <c r="F123">
        <v>2.57</v>
      </c>
      <c r="G123">
        <v>2</v>
      </c>
      <c r="H123" s="3">
        <f>2/350</f>
        <v>5.7142857142857143E-3</v>
      </c>
      <c r="I123">
        <v>103</v>
      </c>
      <c r="J123" s="6">
        <f t="shared" si="7"/>
        <v>245.4368932038835</v>
      </c>
    </row>
    <row r="124" spans="1:10" x14ac:dyDescent="0.2">
      <c r="A124">
        <v>123</v>
      </c>
      <c r="B124" t="s">
        <v>121</v>
      </c>
      <c r="C124">
        <f t="shared" si="9"/>
        <v>843</v>
      </c>
      <c r="D124" t="s">
        <v>120</v>
      </c>
      <c r="E124" s="2">
        <v>2023</v>
      </c>
      <c r="F124">
        <v>5.93</v>
      </c>
      <c r="G124">
        <v>1</v>
      </c>
      <c r="H124" s="3">
        <f>1/350</f>
        <v>2.8571428571428571E-3</v>
      </c>
      <c r="I124">
        <v>6</v>
      </c>
      <c r="J124" s="6">
        <f t="shared" si="7"/>
        <v>140.5</v>
      </c>
    </row>
    <row r="125" spans="1:10" x14ac:dyDescent="0.2">
      <c r="A125">
        <v>124</v>
      </c>
      <c r="B125" t="s">
        <v>123</v>
      </c>
      <c r="C125">
        <f t="shared" si="9"/>
        <v>10615</v>
      </c>
      <c r="D125" t="s">
        <v>122</v>
      </c>
      <c r="E125" s="2">
        <v>2008</v>
      </c>
      <c r="F125">
        <v>5.43</v>
      </c>
      <c r="G125">
        <v>1</v>
      </c>
      <c r="H125" s="3">
        <f>1/350</f>
        <v>2.8571428571428571E-3</v>
      </c>
      <c r="I125">
        <v>105</v>
      </c>
      <c r="J125" s="6">
        <f t="shared" si="7"/>
        <v>101.0952380952381</v>
      </c>
    </row>
    <row r="126" spans="1:10" x14ac:dyDescent="0.2">
      <c r="A126">
        <v>125</v>
      </c>
      <c r="B126" t="s">
        <v>124</v>
      </c>
      <c r="C126">
        <f t="shared" si="9"/>
        <v>7763</v>
      </c>
      <c r="D126" t="s">
        <v>122</v>
      </c>
      <c r="E126" s="2">
        <v>2011</v>
      </c>
      <c r="F126">
        <v>5.2</v>
      </c>
      <c r="G126">
        <v>5</v>
      </c>
      <c r="H126" s="3">
        <f>5/350</f>
        <v>1.4285714285714285E-2</v>
      </c>
      <c r="I126">
        <v>50</v>
      </c>
      <c r="J126" s="6">
        <f t="shared" si="7"/>
        <v>155.26</v>
      </c>
    </row>
    <row r="127" spans="1:10" x14ac:dyDescent="0.2">
      <c r="A127">
        <v>126</v>
      </c>
      <c r="B127" t="s">
        <v>125</v>
      </c>
      <c r="C127">
        <f t="shared" si="9"/>
        <v>8582</v>
      </c>
      <c r="D127" t="s">
        <v>122</v>
      </c>
      <c r="E127" s="2">
        <v>2015</v>
      </c>
      <c r="F127">
        <v>5.2</v>
      </c>
      <c r="G127">
        <v>0</v>
      </c>
      <c r="H127" s="3">
        <f>0/350</f>
        <v>0</v>
      </c>
      <c r="I127">
        <v>80</v>
      </c>
      <c r="J127" s="6">
        <f t="shared" si="7"/>
        <v>107.27500000000001</v>
      </c>
    </row>
    <row r="128" spans="1:10" x14ac:dyDescent="0.2">
      <c r="A128">
        <v>127</v>
      </c>
      <c r="B128" t="s">
        <v>127</v>
      </c>
      <c r="C128">
        <f t="shared" si="9"/>
        <v>6525</v>
      </c>
      <c r="D128" t="s">
        <v>126</v>
      </c>
      <c r="E128" s="2">
        <v>2015</v>
      </c>
      <c r="F128">
        <v>9.4</v>
      </c>
      <c r="G128">
        <v>0</v>
      </c>
      <c r="H128" s="3">
        <f>0/350</f>
        <v>0</v>
      </c>
      <c r="I128">
        <v>106</v>
      </c>
      <c r="J128" s="6">
        <f t="shared" si="7"/>
        <v>61.556603773584904</v>
      </c>
    </row>
    <row r="129" spans="1:10" x14ac:dyDescent="0.2">
      <c r="A129">
        <v>128</v>
      </c>
      <c r="B129" t="s">
        <v>128</v>
      </c>
      <c r="C129">
        <f t="shared" si="9"/>
        <v>6528</v>
      </c>
      <c r="D129" t="s">
        <v>126</v>
      </c>
      <c r="E129" s="2">
        <v>2016</v>
      </c>
      <c r="F129">
        <v>9.4</v>
      </c>
      <c r="G129">
        <v>0</v>
      </c>
      <c r="H129" s="3">
        <f>0/350</f>
        <v>0</v>
      </c>
      <c r="I129">
        <v>86</v>
      </c>
      <c r="J129" s="6">
        <f t="shared" si="7"/>
        <v>75.906976744186053</v>
      </c>
    </row>
    <row r="130" spans="1:10" x14ac:dyDescent="0.2">
      <c r="A130">
        <v>129</v>
      </c>
      <c r="B130" t="s">
        <v>129</v>
      </c>
      <c r="C130">
        <f t="shared" si="9"/>
        <v>173</v>
      </c>
      <c r="D130" t="s">
        <v>126</v>
      </c>
      <c r="E130" s="2" t="s">
        <v>150</v>
      </c>
      <c r="F130">
        <v>9.4</v>
      </c>
      <c r="G130">
        <v>24</v>
      </c>
      <c r="H130" s="3">
        <f>24/350</f>
        <v>6.8571428571428575E-2</v>
      </c>
      <c r="I130">
        <v>25</v>
      </c>
      <c r="J130" s="6">
        <f t="shared" si="7"/>
        <v>6.92</v>
      </c>
    </row>
    <row r="131" spans="1:10" x14ac:dyDescent="0.2">
      <c r="A131">
        <v>130</v>
      </c>
      <c r="B131" t="s">
        <v>129</v>
      </c>
      <c r="C131">
        <f t="shared" si="9"/>
        <v>173</v>
      </c>
      <c r="D131" t="s">
        <v>126</v>
      </c>
      <c r="E131" s="2" t="s">
        <v>151</v>
      </c>
      <c r="F131">
        <v>9.4</v>
      </c>
      <c r="G131">
        <v>52</v>
      </c>
      <c r="H131" s="3">
        <f>52/350</f>
        <v>0.14857142857142858</v>
      </c>
      <c r="I131">
        <v>25</v>
      </c>
      <c r="J131" s="6">
        <f t="shared" ref="J131:J132" si="10">C131/I131</f>
        <v>6.92</v>
      </c>
    </row>
    <row r="132" spans="1:10" x14ac:dyDescent="0.2">
      <c r="A132">
        <v>131</v>
      </c>
      <c r="B132" t="s">
        <v>130</v>
      </c>
      <c r="C132">
        <f t="shared" si="9"/>
        <v>18846</v>
      </c>
      <c r="D132" t="s">
        <v>126</v>
      </c>
      <c r="E132" s="2">
        <v>2023</v>
      </c>
      <c r="F132">
        <v>8.77</v>
      </c>
      <c r="G132">
        <v>33</v>
      </c>
      <c r="H132" s="3">
        <f>33/350</f>
        <v>9.4285714285714292E-2</v>
      </c>
      <c r="I132">
        <v>178</v>
      </c>
      <c r="J132" s="6">
        <f t="shared" si="10"/>
        <v>105.87640449438203</v>
      </c>
    </row>
  </sheetData>
  <pageMargins left="0.7" right="0.7" top="0.75" bottom="0.75" header="0.3" footer="0.3"/>
  <ignoredErrors>
    <ignoredError sqref="H27 H29 H74:H76 H62 H58 H45"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Campuzano</dc:creator>
  <cp:lastModifiedBy>Luis Campuzano</cp:lastModifiedBy>
  <dcterms:created xsi:type="dcterms:W3CDTF">2025-02-23T16:24:08Z</dcterms:created>
  <dcterms:modified xsi:type="dcterms:W3CDTF">2025-05-16T11:20:26Z</dcterms:modified>
</cp:coreProperties>
</file>