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</t>
        </is>
      </c>
      <c r="B1" s="1" t="inlineStr">
        <is>
          <t>Tipo de Consumo</t>
        </is>
      </c>
      <c r="C1" s="1" t="inlineStr">
        <is>
          <t>Consumo (kWh o m³)</t>
        </is>
      </c>
      <c r="D1" s="1" t="inlineStr">
        <is>
          <t>Costo ($)</t>
        </is>
      </c>
      <c r="E1" s="1" t="inlineStr">
        <is>
          <t>Costo por Unidad ($/unidad)</t>
        </is>
      </c>
      <c r="F1" s="1" t="inlineStr">
        <is>
          <t>Variación de Consumo (%)</t>
        </is>
      </c>
      <c r="G1" s="1" t="inlineStr">
        <is>
          <t>Variación de Costo (%)</t>
        </is>
      </c>
    </row>
    <row r="2">
      <c r="A2" t="inlineStr">
        <is>
          <t>Enero</t>
        </is>
      </c>
      <c r="E2">
        <f>IFERROR(D2/C2, 0)</f>
        <v/>
      </c>
    </row>
    <row r="3">
      <c r="A3" t="inlineStr">
        <is>
          <t>Febrero</t>
        </is>
      </c>
      <c r="E3">
        <f>IFERROR(D3/C3, 0)</f>
        <v/>
      </c>
      <c r="F3">
        <f>IFERROR((C3-C2)/C2*100, 0)</f>
        <v/>
      </c>
      <c r="G3">
        <f>IFERROR((D3-D2)/D2*100, 0)</f>
        <v/>
      </c>
    </row>
    <row r="4">
      <c r="A4" t="inlineStr">
        <is>
          <t>Marzo</t>
        </is>
      </c>
      <c r="E4">
        <f>IFERROR(D4/C4, 0)</f>
        <v/>
      </c>
      <c r="F4">
        <f>IFERROR((C4-C3)/C3*100, 0)</f>
        <v/>
      </c>
      <c r="G4">
        <f>IFERROR((D4-D3)/D3*100, 0)</f>
        <v/>
      </c>
    </row>
    <row r="5">
      <c r="A5" t="inlineStr">
        <is>
          <t>Abril</t>
        </is>
      </c>
      <c r="E5">
        <f>IFERROR(D5/C5, 0)</f>
        <v/>
      </c>
      <c r="F5">
        <f>IFERROR((C5-C4)/C4*100, 0)</f>
        <v/>
      </c>
      <c r="G5">
        <f>IFERROR((D5-D4)/D4*100, 0)</f>
        <v/>
      </c>
    </row>
    <row r="6">
      <c r="A6" t="inlineStr">
        <is>
          <t>Mayo</t>
        </is>
      </c>
      <c r="E6">
        <f>IFERROR(D6/C6, 0)</f>
        <v/>
      </c>
      <c r="F6">
        <f>IFERROR((C6-C5)/C5*100, 0)</f>
        <v/>
      </c>
      <c r="G6">
        <f>IFERROR((D6-D5)/D5*100, 0)</f>
        <v/>
      </c>
    </row>
    <row r="7">
      <c r="A7" t="inlineStr">
        <is>
          <t>Junio</t>
        </is>
      </c>
      <c r="E7">
        <f>IFERROR(D7/C7, 0)</f>
        <v/>
      </c>
      <c r="F7">
        <f>IFERROR((C7-C6)/C6*100, 0)</f>
        <v/>
      </c>
      <c r="G7">
        <f>IFERROR((D7-D6)/D6*100, 0)</f>
        <v/>
      </c>
    </row>
    <row r="8">
      <c r="A8" t="inlineStr">
        <is>
          <t>Julio</t>
        </is>
      </c>
      <c r="E8">
        <f>IFERROR(D8/C8, 0)</f>
        <v/>
      </c>
      <c r="F8">
        <f>IFERROR((C8-C7)/C7*100, 0)</f>
        <v/>
      </c>
      <c r="G8">
        <f>IFERROR((D8-D7)/D7*100, 0)</f>
        <v/>
      </c>
    </row>
    <row r="9">
      <c r="A9" t="inlineStr">
        <is>
          <t>Agosto</t>
        </is>
      </c>
      <c r="E9">
        <f>IFERROR(D9/C9, 0)</f>
        <v/>
      </c>
      <c r="F9">
        <f>IFERROR((C9-C8)/C8*100, 0)</f>
        <v/>
      </c>
      <c r="G9">
        <f>IFERROR((D9-D8)/D8*100, 0)</f>
        <v/>
      </c>
    </row>
    <row r="10">
      <c r="A10" t="inlineStr">
        <is>
          <t>Septiembre</t>
        </is>
      </c>
      <c r="E10">
        <f>IFERROR(D10/C10, 0)</f>
        <v/>
      </c>
      <c r="F10">
        <f>IFERROR((C10-C9)/C9*100, 0)</f>
        <v/>
      </c>
      <c r="G10">
        <f>IFERROR((D10-D9)/D9*100, 0)</f>
        <v/>
      </c>
    </row>
    <row r="11">
      <c r="A11" t="inlineStr">
        <is>
          <t>Octubre</t>
        </is>
      </c>
      <c r="E11">
        <f>IFERROR(D11/C11, 0)</f>
        <v/>
      </c>
      <c r="F11">
        <f>IFERROR((C11-C10)/C10*100, 0)</f>
        <v/>
      </c>
      <c r="G11">
        <f>IFERROR((D11-D10)/D10*100, 0)</f>
        <v/>
      </c>
    </row>
    <row r="12">
      <c r="A12" t="inlineStr">
        <is>
          <t>Noviembre</t>
        </is>
      </c>
      <c r="E12">
        <f>IFERROR(D12/C12, 0)</f>
        <v/>
      </c>
      <c r="F12">
        <f>IFERROR((C12-C11)/C11*100, 0)</f>
        <v/>
      </c>
      <c r="G12">
        <f>IFERROR((D12-D11)/D11*100, 0)</f>
        <v/>
      </c>
    </row>
    <row r="13">
      <c r="A13" t="inlineStr">
        <is>
          <t>Diciembre</t>
        </is>
      </c>
      <c r="E13">
        <f>IFERROR(D13/C13, 0)</f>
        <v/>
      </c>
      <c r="F13">
        <f>IFERROR((C13-C12)/C12*100, 0)</f>
        <v/>
      </c>
      <c r="G13">
        <f>IFERROR((D13-D12)/D12*100,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2024-10-30T14:20:35Z</dcterms:created>
  <dcterms:modified xsi:type="dcterms:W3CDTF">2024-10-30T14:25:13Z</dcterms:modified>
</cp:coreProperties>
</file>