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7485"/>
  </bookViews>
  <sheets>
    <sheet name="demanda_febre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<sst xmlns="http://schemas.openxmlformats.org/spreadsheetml/2006/main" count="1" uniqueCount="1">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</sst>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6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E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altLang="es-ES"/>
              <a:t>Consumo eléctrico Febrero</a:t>
            </a:r>
            <a:endParaRPr lang="es-MX" altLang="es-E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numRef>
              <c:f>demanda_febrero!$C$23:$N$23</c:f>
              <c:numCache>
                <c:formatCode>d\-mmm</c:formatCode>
                <c:ptCount val="12"/>
                <c:pt idx="0" c:formatCode="d\-mmm">
                  <c:v>46054</c:v>
                </c:pt>
                <c:pt idx="1" c:formatCode="d\-mmm">
                  <c:v>46055</c:v>
                </c:pt>
                <c:pt idx="2" c:formatCode="d\-mmm">
                  <c:v>46056</c:v>
                </c:pt>
                <c:pt idx="3" c:formatCode="d\-mmm">
                  <c:v>46057</c:v>
                </c:pt>
                <c:pt idx="4" c:formatCode="d\-mmm">
                  <c:v>46058</c:v>
                </c:pt>
                <c:pt idx="5" c:formatCode="d\-mmm">
                  <c:v>46059</c:v>
                </c:pt>
                <c:pt idx="6" c:formatCode="d\-mmm">
                  <c:v>46060</c:v>
                </c:pt>
                <c:pt idx="7" c:formatCode="d\-mmm">
                  <c:v>46061</c:v>
                </c:pt>
                <c:pt idx="8" c:formatCode="d\-mmm">
                  <c:v>46062</c:v>
                </c:pt>
                <c:pt idx="9" c:formatCode="d\-mmm">
                  <c:v>46063</c:v>
                </c:pt>
                <c:pt idx="10" c:formatCode="d\-mmm">
                  <c:v>46064</c:v>
                </c:pt>
                <c:pt idx="11" c:formatCode="d\-mmm">
                  <c:v>46065</c:v>
                </c:pt>
              </c:numCache>
            </c:numRef>
          </c:cat>
          <c:val>
            <c:numRef>
              <c:f>demanda_febrero!$C$24:$C$47</c:f>
              <c:numCache>
                <c:formatCode>General</c:formatCode>
                <c:ptCount val="24"/>
                <c:pt idx="0">
                  <c:v>28150</c:v>
                </c:pt>
                <c:pt idx="1">
                  <c:v>27600</c:v>
                </c:pt>
                <c:pt idx="2">
                  <c:v>27200</c:v>
                </c:pt>
                <c:pt idx="3">
                  <c:v>27050</c:v>
                </c:pt>
                <c:pt idx="4">
                  <c:v>27100</c:v>
                </c:pt>
                <c:pt idx="5">
                  <c:v>27650</c:v>
                </c:pt>
                <c:pt idx="6">
                  <c:v>28200</c:v>
                </c:pt>
                <c:pt idx="7">
                  <c:v>28900</c:v>
                </c:pt>
                <c:pt idx="8">
                  <c:v>29850</c:v>
                </c:pt>
                <c:pt idx="9">
                  <c:v>30500</c:v>
                </c:pt>
                <c:pt idx="10">
                  <c:v>31100</c:v>
                </c:pt>
                <c:pt idx="11">
                  <c:v>31450</c:v>
                </c:pt>
                <c:pt idx="12">
                  <c:v>31700</c:v>
                </c:pt>
                <c:pt idx="13">
                  <c:v>31950</c:v>
                </c:pt>
                <c:pt idx="14">
                  <c:v>32200</c:v>
                </c:pt>
                <c:pt idx="15">
                  <c:v>31800</c:v>
                </c:pt>
                <c:pt idx="16">
                  <c:v>31150</c:v>
                </c:pt>
                <c:pt idx="17">
                  <c:v>30900</c:v>
                </c:pt>
                <c:pt idx="18">
                  <c:v>32450</c:v>
                </c:pt>
                <c:pt idx="19">
                  <c:v>33200</c:v>
                </c:pt>
                <c:pt idx="20">
                  <c:v>32850</c:v>
                </c:pt>
                <c:pt idx="21">
                  <c:v>31900</c:v>
                </c:pt>
                <c:pt idx="22">
                  <c:v>30400</c:v>
                </c:pt>
                <c:pt idx="23">
                  <c:v>29150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dLbls>
            <c:delete val="1"/>
          </c:dLbls>
          <c:cat>
            <c:numRef>
              <c:f>demanda_febrero!$C$23:$N$23</c:f>
              <c:numCache>
                <c:formatCode>d\-mmm</c:formatCode>
                <c:ptCount val="12"/>
                <c:pt idx="0" c:formatCode="d\-mmm">
                  <c:v>46054</c:v>
                </c:pt>
                <c:pt idx="1" c:formatCode="d\-mmm">
                  <c:v>46055</c:v>
                </c:pt>
                <c:pt idx="2" c:formatCode="d\-mmm">
                  <c:v>46056</c:v>
                </c:pt>
                <c:pt idx="3" c:formatCode="d\-mmm">
                  <c:v>46057</c:v>
                </c:pt>
                <c:pt idx="4" c:formatCode="d\-mmm">
                  <c:v>46058</c:v>
                </c:pt>
                <c:pt idx="5" c:formatCode="d\-mmm">
                  <c:v>46059</c:v>
                </c:pt>
                <c:pt idx="6" c:formatCode="d\-mmm">
                  <c:v>46060</c:v>
                </c:pt>
                <c:pt idx="7" c:formatCode="d\-mmm">
                  <c:v>46061</c:v>
                </c:pt>
                <c:pt idx="8" c:formatCode="d\-mmm">
                  <c:v>46062</c:v>
                </c:pt>
                <c:pt idx="9" c:formatCode="d\-mmm">
                  <c:v>46063</c:v>
                </c:pt>
                <c:pt idx="10" c:formatCode="d\-mmm">
                  <c:v>46064</c:v>
                </c:pt>
                <c:pt idx="11" c:formatCode="d\-mmm">
                  <c:v>46065</c:v>
                </c:pt>
              </c:numCache>
            </c:numRef>
          </c:cat>
          <c:val>
            <c:numRef>
              <c:f>demanda_febrero!$D$24:$D$47</c:f>
              <c:numCache>
                <c:formatCode>General</c:formatCode>
                <c:ptCount val="24"/>
                <c:pt idx="0">
                  <c:v>27500</c:v>
                </c:pt>
                <c:pt idx="1">
                  <c:v>27100</c:v>
                </c:pt>
                <c:pt idx="2">
                  <c:v>26900</c:v>
                </c:pt>
                <c:pt idx="3">
                  <c:v>26800</c:v>
                </c:pt>
                <c:pt idx="4">
                  <c:v>26950</c:v>
                </c:pt>
                <c:pt idx="5">
                  <c:v>27200</c:v>
                </c:pt>
                <c:pt idx="6">
                  <c:v>27800</c:v>
                </c:pt>
                <c:pt idx="7">
                  <c:v>28400</c:v>
                </c:pt>
                <c:pt idx="8">
                  <c:v>29100</c:v>
                </c:pt>
                <c:pt idx="9">
                  <c:v>29800</c:v>
                </c:pt>
                <c:pt idx="10">
                  <c:v>30400</c:v>
                </c:pt>
                <c:pt idx="11">
                  <c:v>30900</c:v>
                </c:pt>
                <c:pt idx="12">
                  <c:v>31200</c:v>
                </c:pt>
                <c:pt idx="13">
                  <c:v>31500</c:v>
                </c:pt>
                <c:pt idx="14">
                  <c:v>31800</c:v>
                </c:pt>
                <c:pt idx="15">
                  <c:v>31200</c:v>
                </c:pt>
                <c:pt idx="16">
                  <c:v>30800</c:v>
                </c:pt>
                <c:pt idx="17">
                  <c:v>30500</c:v>
                </c:pt>
                <c:pt idx="18">
                  <c:v>31900</c:v>
                </c:pt>
                <c:pt idx="19">
                  <c:v>32900</c:v>
                </c:pt>
                <c:pt idx="20">
                  <c:v>32400</c:v>
                </c:pt>
                <c:pt idx="21">
                  <c:v>31400</c:v>
                </c:pt>
                <c:pt idx="22">
                  <c:v>29900</c:v>
                </c:pt>
                <c:pt idx="23">
                  <c:v>28800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dLbls>
            <c:delete val="1"/>
          </c:dLbls>
          <c:cat>
            <c:numRef>
              <c:f>demanda_febrero!$C$23:$N$23</c:f>
              <c:numCache>
                <c:formatCode>d\-mmm</c:formatCode>
                <c:ptCount val="12"/>
                <c:pt idx="0" c:formatCode="d\-mmm">
                  <c:v>46054</c:v>
                </c:pt>
                <c:pt idx="1" c:formatCode="d\-mmm">
                  <c:v>46055</c:v>
                </c:pt>
                <c:pt idx="2" c:formatCode="d\-mmm">
                  <c:v>46056</c:v>
                </c:pt>
                <c:pt idx="3" c:formatCode="d\-mmm">
                  <c:v>46057</c:v>
                </c:pt>
                <c:pt idx="4" c:formatCode="d\-mmm">
                  <c:v>46058</c:v>
                </c:pt>
                <c:pt idx="5" c:formatCode="d\-mmm">
                  <c:v>46059</c:v>
                </c:pt>
                <c:pt idx="6" c:formatCode="d\-mmm">
                  <c:v>46060</c:v>
                </c:pt>
                <c:pt idx="7" c:formatCode="d\-mmm">
                  <c:v>46061</c:v>
                </c:pt>
                <c:pt idx="8" c:formatCode="d\-mmm">
                  <c:v>46062</c:v>
                </c:pt>
                <c:pt idx="9" c:formatCode="d\-mmm">
                  <c:v>46063</c:v>
                </c:pt>
                <c:pt idx="10" c:formatCode="d\-mmm">
                  <c:v>46064</c:v>
                </c:pt>
                <c:pt idx="11" c:formatCode="d\-mmm">
                  <c:v>46065</c:v>
                </c:pt>
              </c:numCache>
            </c:numRef>
          </c:cat>
          <c:val>
            <c:numRef>
              <c:f>demanda_febrero!$E$24:$E$47</c:f>
              <c:numCache>
                <c:formatCode>General</c:formatCode>
                <c:ptCount val="24"/>
                <c:pt idx="0">
                  <c:v>29800</c:v>
                </c:pt>
                <c:pt idx="1">
                  <c:v>29100</c:v>
                </c:pt>
                <c:pt idx="2">
                  <c:v>28700</c:v>
                </c:pt>
                <c:pt idx="3">
                  <c:v>28450</c:v>
                </c:pt>
                <c:pt idx="4">
                  <c:v>28600</c:v>
                </c:pt>
                <c:pt idx="5">
                  <c:v>29900</c:v>
                </c:pt>
                <c:pt idx="6">
                  <c:v>32400</c:v>
                </c:pt>
                <c:pt idx="7">
                  <c:v>34800</c:v>
                </c:pt>
                <c:pt idx="8">
                  <c:v>36200</c:v>
                </c:pt>
                <c:pt idx="9">
                  <c:v>37500</c:v>
                </c:pt>
                <c:pt idx="10">
                  <c:v>37900</c:v>
                </c:pt>
                <c:pt idx="11">
                  <c:v>38102</c:v>
                </c:pt>
                <c:pt idx="12">
                  <c:v>37850</c:v>
                </c:pt>
                <c:pt idx="13">
                  <c:v>37400</c:v>
                </c:pt>
                <c:pt idx="14">
                  <c:v>37100</c:v>
                </c:pt>
                <c:pt idx="15">
                  <c:v>36800</c:v>
                </c:pt>
                <c:pt idx="16">
                  <c:v>36500</c:v>
                </c:pt>
                <c:pt idx="17">
                  <c:v>36900</c:v>
                </c:pt>
                <c:pt idx="18">
                  <c:v>38400</c:v>
                </c:pt>
                <c:pt idx="19">
                  <c:v>38650</c:v>
                </c:pt>
                <c:pt idx="20">
                  <c:v>38200</c:v>
                </c:pt>
                <c:pt idx="21">
                  <c:v>36500</c:v>
                </c:pt>
                <c:pt idx="22">
                  <c:v>33800</c:v>
                </c:pt>
                <c:pt idx="23">
                  <c:v>31500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dLbls>
            <c:delete val="1"/>
          </c:dLbls>
          <c:cat>
            <c:numRef>
              <c:f>demanda_febrero!$C$23:$N$23</c:f>
              <c:numCache>
                <c:formatCode>d\-mmm</c:formatCode>
                <c:ptCount val="12"/>
                <c:pt idx="0" c:formatCode="d\-mmm">
                  <c:v>46054</c:v>
                </c:pt>
                <c:pt idx="1" c:formatCode="d\-mmm">
                  <c:v>46055</c:v>
                </c:pt>
                <c:pt idx="2" c:formatCode="d\-mmm">
                  <c:v>46056</c:v>
                </c:pt>
                <c:pt idx="3" c:formatCode="d\-mmm">
                  <c:v>46057</c:v>
                </c:pt>
                <c:pt idx="4" c:formatCode="d\-mmm">
                  <c:v>46058</c:v>
                </c:pt>
                <c:pt idx="5" c:formatCode="d\-mmm">
                  <c:v>46059</c:v>
                </c:pt>
                <c:pt idx="6" c:formatCode="d\-mmm">
                  <c:v>46060</c:v>
                </c:pt>
                <c:pt idx="7" c:formatCode="d\-mmm">
                  <c:v>46061</c:v>
                </c:pt>
                <c:pt idx="8" c:formatCode="d\-mmm">
                  <c:v>46062</c:v>
                </c:pt>
                <c:pt idx="9" c:formatCode="d\-mmm">
                  <c:v>46063</c:v>
                </c:pt>
                <c:pt idx="10" c:formatCode="d\-mmm">
                  <c:v>46064</c:v>
                </c:pt>
                <c:pt idx="11" c:formatCode="d\-mmm">
                  <c:v>46065</c:v>
                </c:pt>
              </c:numCache>
            </c:numRef>
          </c:cat>
          <c:val>
            <c:numRef>
              <c:f>demanda_febrero!$F$24:$F$47</c:f>
              <c:numCache>
                <c:formatCode>General</c:formatCode>
                <c:ptCount val="24"/>
                <c:pt idx="0">
                  <c:v>29700</c:v>
                </c:pt>
                <c:pt idx="1">
                  <c:v>29050</c:v>
                </c:pt>
                <c:pt idx="2">
                  <c:v>28600</c:v>
                </c:pt>
                <c:pt idx="3">
                  <c:v>28400</c:v>
                </c:pt>
                <c:pt idx="4">
                  <c:v>28500</c:v>
                </c:pt>
                <c:pt idx="5">
                  <c:v>29800</c:v>
                </c:pt>
                <c:pt idx="6">
                  <c:v>32200</c:v>
                </c:pt>
                <c:pt idx="7">
                  <c:v>34600</c:v>
                </c:pt>
                <c:pt idx="8">
                  <c:v>36000</c:v>
                </c:pt>
                <c:pt idx="9">
                  <c:v>37300</c:v>
                </c:pt>
                <c:pt idx="10">
                  <c:v>37700</c:v>
                </c:pt>
                <c:pt idx="11">
                  <c:v>37800</c:v>
                </c:pt>
                <c:pt idx="12">
                  <c:v>37600</c:v>
                </c:pt>
                <c:pt idx="13">
                  <c:v>37200</c:v>
                </c:pt>
                <c:pt idx="14">
                  <c:v>36900</c:v>
                </c:pt>
                <c:pt idx="15">
                  <c:v>36600</c:v>
                </c:pt>
                <c:pt idx="16">
                  <c:v>36300</c:v>
                </c:pt>
                <c:pt idx="17">
                  <c:v>36700</c:v>
                </c:pt>
                <c:pt idx="18">
                  <c:v>38100</c:v>
                </c:pt>
                <c:pt idx="19">
                  <c:v>37950</c:v>
                </c:pt>
                <c:pt idx="20">
                  <c:v>37800</c:v>
                </c:pt>
                <c:pt idx="21">
                  <c:v>36200</c:v>
                </c:pt>
                <c:pt idx="22">
                  <c:v>33500</c:v>
                </c:pt>
                <c:pt idx="23">
                  <c:v>31200</c:v>
                </c:pt>
              </c:numCache>
            </c:numRef>
          </c:val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dLbls>
            <c:delete val="1"/>
          </c:dLbls>
          <c:cat>
            <c:numRef>
              <c:f>demanda_febrero!$C$23:$N$23</c:f>
              <c:numCache>
                <c:formatCode>d\-mmm</c:formatCode>
                <c:ptCount val="12"/>
                <c:pt idx="0" c:formatCode="d\-mmm">
                  <c:v>46054</c:v>
                </c:pt>
                <c:pt idx="1" c:formatCode="d\-mmm">
                  <c:v>46055</c:v>
                </c:pt>
                <c:pt idx="2" c:formatCode="d\-mmm">
                  <c:v>46056</c:v>
                </c:pt>
                <c:pt idx="3" c:formatCode="d\-mmm">
                  <c:v>46057</c:v>
                </c:pt>
                <c:pt idx="4" c:formatCode="d\-mmm">
                  <c:v>46058</c:v>
                </c:pt>
                <c:pt idx="5" c:formatCode="d\-mmm">
                  <c:v>46059</c:v>
                </c:pt>
                <c:pt idx="6" c:formatCode="d\-mmm">
                  <c:v>46060</c:v>
                </c:pt>
                <c:pt idx="7" c:formatCode="d\-mmm">
                  <c:v>46061</c:v>
                </c:pt>
                <c:pt idx="8" c:formatCode="d\-mmm">
                  <c:v>46062</c:v>
                </c:pt>
                <c:pt idx="9" c:formatCode="d\-mmm">
                  <c:v>46063</c:v>
                </c:pt>
                <c:pt idx="10" c:formatCode="d\-mmm">
                  <c:v>46064</c:v>
                </c:pt>
                <c:pt idx="11" c:formatCode="d\-mmm">
                  <c:v>46065</c:v>
                </c:pt>
              </c:numCache>
            </c:numRef>
          </c:cat>
          <c:val>
            <c:numRef>
              <c:f>demanda_febrero!$G$24:$G$47</c:f>
              <c:numCache>
                <c:formatCode>General</c:formatCode>
                <c:ptCount val="24"/>
                <c:pt idx="0">
                  <c:v>29950</c:v>
                </c:pt>
                <c:pt idx="1">
                  <c:v>29200</c:v>
                </c:pt>
                <c:pt idx="2">
                  <c:v>28850</c:v>
                </c:pt>
                <c:pt idx="3">
                  <c:v>28600</c:v>
                </c:pt>
                <c:pt idx="4">
                  <c:v>28950</c:v>
                </c:pt>
                <c:pt idx="5">
                  <c:v>30500</c:v>
                </c:pt>
                <c:pt idx="6">
                  <c:v>33100</c:v>
                </c:pt>
                <c:pt idx="7">
                  <c:v>35400</c:v>
                </c:pt>
                <c:pt idx="8">
                  <c:v>36800</c:v>
                </c:pt>
                <c:pt idx="9">
                  <c:v>37900</c:v>
                </c:pt>
                <c:pt idx="10">
                  <c:v>38149</c:v>
                </c:pt>
                <c:pt idx="11">
                  <c:v>38420</c:v>
                </c:pt>
                <c:pt idx="12">
                  <c:v>38100</c:v>
                </c:pt>
                <c:pt idx="13">
                  <c:v>37700</c:v>
                </c:pt>
                <c:pt idx="14">
                  <c:v>37250</c:v>
                </c:pt>
                <c:pt idx="15">
                  <c:v>36900</c:v>
                </c:pt>
                <c:pt idx="16">
                  <c:v>36700</c:v>
                </c:pt>
                <c:pt idx="17">
                  <c:v>37150</c:v>
                </c:pt>
                <c:pt idx="18">
                  <c:v>38600</c:v>
                </c:pt>
                <c:pt idx="19">
                  <c:v>39120</c:v>
                </c:pt>
                <c:pt idx="20">
                  <c:v>38750</c:v>
                </c:pt>
                <c:pt idx="21">
                  <c:v>37100</c:v>
                </c:pt>
                <c:pt idx="22">
                  <c:v>34400</c:v>
                </c:pt>
                <c:pt idx="23">
                  <c:v>31800</c:v>
                </c:pt>
              </c:numCache>
            </c:numRef>
          </c:val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dLbls>
            <c:delete val="1"/>
          </c:dLbls>
          <c:cat>
            <c:numRef>
              <c:f>demanda_febrero!$C$23:$N$23</c:f>
              <c:numCache>
                <c:formatCode>d\-mmm</c:formatCode>
                <c:ptCount val="12"/>
                <c:pt idx="0" c:formatCode="d\-mmm">
                  <c:v>46054</c:v>
                </c:pt>
                <c:pt idx="1" c:formatCode="d\-mmm">
                  <c:v>46055</c:v>
                </c:pt>
                <c:pt idx="2" c:formatCode="d\-mmm">
                  <c:v>46056</c:v>
                </c:pt>
                <c:pt idx="3" c:formatCode="d\-mmm">
                  <c:v>46057</c:v>
                </c:pt>
                <c:pt idx="4" c:formatCode="d\-mmm">
                  <c:v>46058</c:v>
                </c:pt>
                <c:pt idx="5" c:formatCode="d\-mmm">
                  <c:v>46059</c:v>
                </c:pt>
                <c:pt idx="6" c:formatCode="d\-mmm">
                  <c:v>46060</c:v>
                </c:pt>
                <c:pt idx="7" c:formatCode="d\-mmm">
                  <c:v>46061</c:v>
                </c:pt>
                <c:pt idx="8" c:formatCode="d\-mmm">
                  <c:v>46062</c:v>
                </c:pt>
                <c:pt idx="9" c:formatCode="d\-mmm">
                  <c:v>46063</c:v>
                </c:pt>
                <c:pt idx="10" c:formatCode="d\-mmm">
                  <c:v>46064</c:v>
                </c:pt>
                <c:pt idx="11" c:formatCode="d\-mmm">
                  <c:v>46065</c:v>
                </c:pt>
              </c:numCache>
            </c:numRef>
          </c:cat>
          <c:val>
            <c:numRef>
              <c:f>demanda_febrero!$H$24:$H$47</c:f>
              <c:numCache>
                <c:formatCode>General</c:formatCode>
                <c:ptCount val="24"/>
                <c:pt idx="0">
                  <c:v>29800</c:v>
                </c:pt>
                <c:pt idx="1">
                  <c:v>29150</c:v>
                </c:pt>
                <c:pt idx="2">
                  <c:v>28700</c:v>
                </c:pt>
                <c:pt idx="3">
                  <c:v>28500</c:v>
                </c:pt>
                <c:pt idx="4">
                  <c:v>28800</c:v>
                </c:pt>
                <c:pt idx="5">
                  <c:v>30400</c:v>
                </c:pt>
                <c:pt idx="6">
                  <c:v>32900</c:v>
                </c:pt>
                <c:pt idx="7">
                  <c:v>35100</c:v>
                </c:pt>
                <c:pt idx="8">
                  <c:v>36500</c:v>
                </c:pt>
                <c:pt idx="9">
                  <c:v>37600</c:v>
                </c:pt>
                <c:pt idx="10">
                  <c:v>37900</c:v>
                </c:pt>
                <c:pt idx="11">
                  <c:v>38100</c:v>
                </c:pt>
                <c:pt idx="12">
                  <c:v>37900</c:v>
                </c:pt>
                <c:pt idx="13">
                  <c:v>37500</c:v>
                </c:pt>
                <c:pt idx="14">
                  <c:v>37000</c:v>
                </c:pt>
                <c:pt idx="15">
                  <c:v>36700</c:v>
                </c:pt>
                <c:pt idx="16">
                  <c:v>36500</c:v>
                </c:pt>
                <c:pt idx="17">
                  <c:v>36800</c:v>
                </c:pt>
                <c:pt idx="18">
                  <c:v>38300</c:v>
                </c:pt>
                <c:pt idx="19">
                  <c:v>37400</c:v>
                </c:pt>
                <c:pt idx="20">
                  <c:v>37100</c:v>
                </c:pt>
                <c:pt idx="21">
                  <c:v>36800</c:v>
                </c:pt>
                <c:pt idx="22">
                  <c:v>34100</c:v>
                </c:pt>
                <c:pt idx="23">
                  <c:v>31400</c:v>
                </c:pt>
              </c:numCache>
            </c:numRef>
          </c:val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demanda_febrero!$C$23:$N$23</c:f>
              <c:numCache>
                <c:formatCode>d\-mmm</c:formatCode>
                <c:ptCount val="12"/>
                <c:pt idx="0" c:formatCode="d\-mmm">
                  <c:v>46054</c:v>
                </c:pt>
                <c:pt idx="1" c:formatCode="d\-mmm">
                  <c:v>46055</c:v>
                </c:pt>
                <c:pt idx="2" c:formatCode="d\-mmm">
                  <c:v>46056</c:v>
                </c:pt>
                <c:pt idx="3" c:formatCode="d\-mmm">
                  <c:v>46057</c:v>
                </c:pt>
                <c:pt idx="4" c:formatCode="d\-mmm">
                  <c:v>46058</c:v>
                </c:pt>
                <c:pt idx="5" c:formatCode="d\-mmm">
                  <c:v>46059</c:v>
                </c:pt>
                <c:pt idx="6" c:formatCode="d\-mmm">
                  <c:v>46060</c:v>
                </c:pt>
                <c:pt idx="7" c:formatCode="d\-mmm">
                  <c:v>46061</c:v>
                </c:pt>
                <c:pt idx="8" c:formatCode="d\-mmm">
                  <c:v>46062</c:v>
                </c:pt>
                <c:pt idx="9" c:formatCode="d\-mmm">
                  <c:v>46063</c:v>
                </c:pt>
                <c:pt idx="10" c:formatCode="d\-mmm">
                  <c:v>46064</c:v>
                </c:pt>
                <c:pt idx="11" c:formatCode="d\-mmm">
                  <c:v>46065</c:v>
                </c:pt>
              </c:numCache>
            </c:numRef>
          </c:cat>
          <c:val>
            <c:numRef>
              <c:f>demanda_febrero!$I$24:$I$47</c:f>
              <c:numCache>
                <c:formatCode>General</c:formatCode>
                <c:ptCount val="24"/>
                <c:pt idx="0">
                  <c:v>30100</c:v>
                </c:pt>
                <c:pt idx="1">
                  <c:v>29400</c:v>
                </c:pt>
                <c:pt idx="2">
                  <c:v>28900</c:v>
                </c:pt>
                <c:pt idx="3">
                  <c:v>28550</c:v>
                </c:pt>
                <c:pt idx="4">
                  <c:v>28700</c:v>
                </c:pt>
                <c:pt idx="5">
                  <c:v>29200</c:v>
                </c:pt>
                <c:pt idx="6">
                  <c:v>30100</c:v>
                </c:pt>
                <c:pt idx="7">
                  <c:v>31500</c:v>
                </c:pt>
                <c:pt idx="8">
                  <c:v>33200</c:v>
                </c:pt>
                <c:pt idx="9">
                  <c:v>34400</c:v>
                </c:pt>
                <c:pt idx="10">
                  <c:v>34800</c:v>
                </c:pt>
                <c:pt idx="11">
                  <c:v>35100</c:v>
                </c:pt>
                <c:pt idx="12">
                  <c:v>35050</c:v>
                </c:pt>
                <c:pt idx="13">
                  <c:v>34800</c:v>
                </c:pt>
                <c:pt idx="14">
                  <c:v>34500</c:v>
                </c:pt>
                <c:pt idx="15">
                  <c:v>34100</c:v>
                </c:pt>
                <c:pt idx="16">
                  <c:v>33850</c:v>
                </c:pt>
                <c:pt idx="17">
                  <c:v>34200</c:v>
                </c:pt>
                <c:pt idx="18">
                  <c:v>35900</c:v>
                </c:pt>
                <c:pt idx="19">
                  <c:v>37200</c:v>
                </c:pt>
                <c:pt idx="20">
                  <c:v>36800</c:v>
                </c:pt>
                <c:pt idx="21">
                  <c:v>35400</c:v>
                </c:pt>
                <c:pt idx="22">
                  <c:v>33500</c:v>
                </c:pt>
                <c:pt idx="23">
                  <c:v>31800</c:v>
                </c:pt>
              </c:numCache>
            </c:numRef>
          </c:val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demanda_febrero!$C$23:$N$23</c:f>
              <c:numCache>
                <c:formatCode>d\-mmm</c:formatCode>
                <c:ptCount val="12"/>
                <c:pt idx="0" c:formatCode="d\-mmm">
                  <c:v>46054</c:v>
                </c:pt>
                <c:pt idx="1" c:formatCode="d\-mmm">
                  <c:v>46055</c:v>
                </c:pt>
                <c:pt idx="2" c:formatCode="d\-mmm">
                  <c:v>46056</c:v>
                </c:pt>
                <c:pt idx="3" c:formatCode="d\-mmm">
                  <c:v>46057</c:v>
                </c:pt>
                <c:pt idx="4" c:formatCode="d\-mmm">
                  <c:v>46058</c:v>
                </c:pt>
                <c:pt idx="5" c:formatCode="d\-mmm">
                  <c:v>46059</c:v>
                </c:pt>
                <c:pt idx="6" c:formatCode="d\-mmm">
                  <c:v>46060</c:v>
                </c:pt>
                <c:pt idx="7" c:formatCode="d\-mmm">
                  <c:v>46061</c:v>
                </c:pt>
                <c:pt idx="8" c:formatCode="d\-mmm">
                  <c:v>46062</c:v>
                </c:pt>
                <c:pt idx="9" c:formatCode="d\-mmm">
                  <c:v>46063</c:v>
                </c:pt>
                <c:pt idx="10" c:formatCode="d\-mmm">
                  <c:v>46064</c:v>
                </c:pt>
                <c:pt idx="11" c:formatCode="d\-mmm">
                  <c:v>46065</c:v>
                </c:pt>
              </c:numCache>
            </c:numRef>
          </c:cat>
          <c:val>
            <c:numRef>
              <c:f>demanda_febrero!$J$24:$J$47</c:f>
              <c:numCache>
                <c:formatCode>General</c:formatCode>
                <c:ptCount val="24"/>
                <c:pt idx="0">
                  <c:v>28100</c:v>
                </c:pt>
                <c:pt idx="1">
                  <c:v>27900</c:v>
                </c:pt>
                <c:pt idx="2">
                  <c:v>27400</c:v>
                </c:pt>
                <c:pt idx="3">
                  <c:v>26900</c:v>
                </c:pt>
                <c:pt idx="4">
                  <c:v>27100</c:v>
                </c:pt>
                <c:pt idx="5">
                  <c:v>27300</c:v>
                </c:pt>
                <c:pt idx="6">
                  <c:v>27800</c:v>
                </c:pt>
                <c:pt idx="7">
                  <c:v>28200</c:v>
                </c:pt>
                <c:pt idx="8">
                  <c:v>29400</c:v>
                </c:pt>
                <c:pt idx="9">
                  <c:v>30200</c:v>
                </c:pt>
                <c:pt idx="10">
                  <c:v>30900</c:v>
                </c:pt>
                <c:pt idx="11">
                  <c:v>31200</c:v>
                </c:pt>
                <c:pt idx="12">
                  <c:v>31400</c:v>
                </c:pt>
                <c:pt idx="13">
                  <c:v>31600</c:v>
                </c:pt>
                <c:pt idx="14">
                  <c:v>31900</c:v>
                </c:pt>
                <c:pt idx="15">
                  <c:v>31500</c:v>
                </c:pt>
                <c:pt idx="16">
                  <c:v>31200</c:v>
                </c:pt>
                <c:pt idx="17">
                  <c:v>30800</c:v>
                </c:pt>
                <c:pt idx="18">
                  <c:v>33100</c:v>
                </c:pt>
                <c:pt idx="19">
                  <c:v>33800</c:v>
                </c:pt>
                <c:pt idx="20">
                  <c:v>33200</c:v>
                </c:pt>
                <c:pt idx="21">
                  <c:v>32500</c:v>
                </c:pt>
                <c:pt idx="22">
                  <c:v>30900</c:v>
                </c:pt>
                <c:pt idx="23">
                  <c:v>29400</c:v>
                </c:pt>
              </c:numCache>
            </c:numRef>
          </c:val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demanda_febrero!$C$23:$N$23</c:f>
              <c:numCache>
                <c:formatCode>d\-mmm</c:formatCode>
                <c:ptCount val="12"/>
                <c:pt idx="0" c:formatCode="d\-mmm">
                  <c:v>46054</c:v>
                </c:pt>
                <c:pt idx="1" c:formatCode="d\-mmm">
                  <c:v>46055</c:v>
                </c:pt>
                <c:pt idx="2" c:formatCode="d\-mmm">
                  <c:v>46056</c:v>
                </c:pt>
                <c:pt idx="3" c:formatCode="d\-mmm">
                  <c:v>46057</c:v>
                </c:pt>
                <c:pt idx="4" c:formatCode="d\-mmm">
                  <c:v>46058</c:v>
                </c:pt>
                <c:pt idx="5" c:formatCode="d\-mmm">
                  <c:v>46059</c:v>
                </c:pt>
                <c:pt idx="6" c:formatCode="d\-mmm">
                  <c:v>46060</c:v>
                </c:pt>
                <c:pt idx="7" c:formatCode="d\-mmm">
                  <c:v>46061</c:v>
                </c:pt>
                <c:pt idx="8" c:formatCode="d\-mmm">
                  <c:v>46062</c:v>
                </c:pt>
                <c:pt idx="9" c:formatCode="d\-mmm">
                  <c:v>46063</c:v>
                </c:pt>
                <c:pt idx="10" c:formatCode="d\-mmm">
                  <c:v>46064</c:v>
                </c:pt>
                <c:pt idx="11" c:formatCode="d\-mmm">
                  <c:v>46065</c:v>
                </c:pt>
              </c:numCache>
            </c:numRef>
          </c:cat>
          <c:val>
            <c:numRef>
              <c:f>demanda_febrero!$K$24:$K$47</c:f>
              <c:numCache>
                <c:formatCode>General</c:formatCode>
                <c:ptCount val="24"/>
                <c:pt idx="0">
                  <c:v>29400</c:v>
                </c:pt>
                <c:pt idx="1">
                  <c:v>29100</c:v>
                </c:pt>
                <c:pt idx="2">
                  <c:v>28600</c:v>
                </c:pt>
                <c:pt idx="3">
                  <c:v>28100</c:v>
                </c:pt>
                <c:pt idx="4">
                  <c:v>28500</c:v>
                </c:pt>
                <c:pt idx="5">
                  <c:v>29900</c:v>
                </c:pt>
                <c:pt idx="6">
                  <c:v>31800</c:v>
                </c:pt>
                <c:pt idx="7">
                  <c:v>33500</c:v>
                </c:pt>
                <c:pt idx="8">
                  <c:v>35100</c:v>
                </c:pt>
                <c:pt idx="9">
                  <c:v>36100</c:v>
                </c:pt>
                <c:pt idx="10">
                  <c:v>36500</c:v>
                </c:pt>
                <c:pt idx="11">
                  <c:v>36800</c:v>
                </c:pt>
                <c:pt idx="12">
                  <c:v>36900</c:v>
                </c:pt>
                <c:pt idx="13">
                  <c:v>36900</c:v>
                </c:pt>
                <c:pt idx="14">
                  <c:v>36500</c:v>
                </c:pt>
                <c:pt idx="15">
                  <c:v>36200</c:v>
                </c:pt>
                <c:pt idx="16">
                  <c:v>36100</c:v>
                </c:pt>
                <c:pt idx="17">
                  <c:v>36500</c:v>
                </c:pt>
                <c:pt idx="18">
                  <c:v>37800</c:v>
                </c:pt>
                <c:pt idx="19">
                  <c:v>38200</c:v>
                </c:pt>
                <c:pt idx="20">
                  <c:v>37900</c:v>
                </c:pt>
                <c:pt idx="21">
                  <c:v>37100</c:v>
                </c:pt>
                <c:pt idx="22">
                  <c:v>33900</c:v>
                </c:pt>
                <c:pt idx="23">
                  <c:v>31800</c:v>
                </c:pt>
              </c:numCache>
            </c:numRef>
          </c:val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demanda_febrero!$C$23:$N$23</c:f>
              <c:numCache>
                <c:formatCode>d\-mmm</c:formatCode>
                <c:ptCount val="12"/>
                <c:pt idx="0" c:formatCode="d\-mmm">
                  <c:v>46054</c:v>
                </c:pt>
                <c:pt idx="1" c:formatCode="d\-mmm">
                  <c:v>46055</c:v>
                </c:pt>
                <c:pt idx="2" c:formatCode="d\-mmm">
                  <c:v>46056</c:v>
                </c:pt>
                <c:pt idx="3" c:formatCode="d\-mmm">
                  <c:v>46057</c:v>
                </c:pt>
                <c:pt idx="4" c:formatCode="d\-mmm">
                  <c:v>46058</c:v>
                </c:pt>
                <c:pt idx="5" c:formatCode="d\-mmm">
                  <c:v>46059</c:v>
                </c:pt>
                <c:pt idx="6" c:formatCode="d\-mmm">
                  <c:v>46060</c:v>
                </c:pt>
                <c:pt idx="7" c:formatCode="d\-mmm">
                  <c:v>46061</c:v>
                </c:pt>
                <c:pt idx="8" c:formatCode="d\-mmm">
                  <c:v>46062</c:v>
                </c:pt>
                <c:pt idx="9" c:formatCode="d\-mmm">
                  <c:v>46063</c:v>
                </c:pt>
                <c:pt idx="10" c:formatCode="d\-mmm">
                  <c:v>46064</c:v>
                </c:pt>
                <c:pt idx="11" c:formatCode="d\-mmm">
                  <c:v>46065</c:v>
                </c:pt>
              </c:numCache>
            </c:numRef>
          </c:cat>
          <c:val>
            <c:numRef>
              <c:f>demanda_febrero!$L$24:$L$47</c:f>
              <c:numCache>
                <c:formatCode>General</c:formatCode>
                <c:ptCount val="24"/>
                <c:pt idx="0">
                  <c:v>30200</c:v>
                </c:pt>
                <c:pt idx="1">
                  <c:v>29800</c:v>
                </c:pt>
                <c:pt idx="2">
                  <c:v>29400</c:v>
                </c:pt>
                <c:pt idx="3">
                  <c:v>29100</c:v>
                </c:pt>
                <c:pt idx="4">
                  <c:v>29500</c:v>
                </c:pt>
                <c:pt idx="5">
                  <c:v>30500</c:v>
                </c:pt>
                <c:pt idx="6">
                  <c:v>33500</c:v>
                </c:pt>
                <c:pt idx="7">
                  <c:v>35200</c:v>
                </c:pt>
                <c:pt idx="8">
                  <c:v>36900</c:v>
                </c:pt>
                <c:pt idx="9">
                  <c:v>37800</c:v>
                </c:pt>
                <c:pt idx="10">
                  <c:v>38100</c:v>
                </c:pt>
                <c:pt idx="11">
                  <c:v>38100</c:v>
                </c:pt>
                <c:pt idx="12">
                  <c:v>38100</c:v>
                </c:pt>
                <c:pt idx="13">
                  <c:v>37900</c:v>
                </c:pt>
                <c:pt idx="14">
                  <c:v>37500</c:v>
                </c:pt>
                <c:pt idx="15">
                  <c:v>37200</c:v>
                </c:pt>
                <c:pt idx="16">
                  <c:v>37100</c:v>
                </c:pt>
                <c:pt idx="17">
                  <c:v>37500</c:v>
                </c:pt>
                <c:pt idx="18">
                  <c:v>38100</c:v>
                </c:pt>
                <c:pt idx="19">
                  <c:v>38571</c:v>
                </c:pt>
                <c:pt idx="20">
                  <c:v>38200</c:v>
                </c:pt>
                <c:pt idx="21">
                  <c:v>37400</c:v>
                </c:pt>
                <c:pt idx="22">
                  <c:v>34500</c:v>
                </c:pt>
                <c:pt idx="23">
                  <c:v>32500</c:v>
                </c:pt>
              </c:numCache>
            </c:numRef>
          </c:val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demanda_febrero!$C$23:$N$23</c:f>
              <c:numCache>
                <c:formatCode>d\-mmm</c:formatCode>
                <c:ptCount val="12"/>
                <c:pt idx="0" c:formatCode="d\-mmm">
                  <c:v>46054</c:v>
                </c:pt>
                <c:pt idx="1" c:formatCode="d\-mmm">
                  <c:v>46055</c:v>
                </c:pt>
                <c:pt idx="2" c:formatCode="d\-mmm">
                  <c:v>46056</c:v>
                </c:pt>
                <c:pt idx="3" c:formatCode="d\-mmm">
                  <c:v>46057</c:v>
                </c:pt>
                <c:pt idx="4" c:formatCode="d\-mmm">
                  <c:v>46058</c:v>
                </c:pt>
                <c:pt idx="5" c:formatCode="d\-mmm">
                  <c:v>46059</c:v>
                </c:pt>
                <c:pt idx="6" c:formatCode="d\-mmm">
                  <c:v>46060</c:v>
                </c:pt>
                <c:pt idx="7" c:formatCode="d\-mmm">
                  <c:v>46061</c:v>
                </c:pt>
                <c:pt idx="8" c:formatCode="d\-mmm">
                  <c:v>46062</c:v>
                </c:pt>
                <c:pt idx="9" c:formatCode="d\-mmm">
                  <c:v>46063</c:v>
                </c:pt>
                <c:pt idx="10" c:formatCode="d\-mmm">
                  <c:v>46064</c:v>
                </c:pt>
                <c:pt idx="11" c:formatCode="d\-mmm">
                  <c:v>46065</c:v>
                </c:pt>
              </c:numCache>
            </c:numRef>
          </c:cat>
          <c:val>
            <c:numRef>
              <c:f>demanda_febrero!$M$24:$M$47</c:f>
              <c:numCache>
                <c:formatCode>General</c:formatCode>
                <c:ptCount val="24"/>
                <c:pt idx="0">
                  <c:v>30800</c:v>
                </c:pt>
                <c:pt idx="1">
                  <c:v>30200</c:v>
                </c:pt>
                <c:pt idx="2">
                  <c:v>29900</c:v>
                </c:pt>
                <c:pt idx="3">
                  <c:v>29700</c:v>
                </c:pt>
                <c:pt idx="4">
                  <c:v>30100</c:v>
                </c:pt>
                <c:pt idx="5">
                  <c:v>31100</c:v>
                </c:pt>
                <c:pt idx="6">
                  <c:v>34200</c:v>
                </c:pt>
                <c:pt idx="7">
                  <c:v>35900</c:v>
                </c:pt>
                <c:pt idx="8">
                  <c:v>37500</c:v>
                </c:pt>
                <c:pt idx="9">
                  <c:v>38400</c:v>
                </c:pt>
                <c:pt idx="10">
                  <c:v>38700</c:v>
                </c:pt>
                <c:pt idx="11">
                  <c:v>38800</c:v>
                </c:pt>
                <c:pt idx="12">
                  <c:v>38800</c:v>
                </c:pt>
                <c:pt idx="13">
                  <c:v>38500</c:v>
                </c:pt>
                <c:pt idx="14">
                  <c:v>38100</c:v>
                </c:pt>
                <c:pt idx="15">
                  <c:v>37900</c:v>
                </c:pt>
                <c:pt idx="16">
                  <c:v>37800</c:v>
                </c:pt>
                <c:pt idx="17">
                  <c:v>38100</c:v>
                </c:pt>
                <c:pt idx="18">
                  <c:v>38900</c:v>
                </c:pt>
                <c:pt idx="19">
                  <c:v>39400</c:v>
                </c:pt>
                <c:pt idx="20">
                  <c:v>39100</c:v>
                </c:pt>
                <c:pt idx="21">
                  <c:v>38000</c:v>
                </c:pt>
                <c:pt idx="22">
                  <c:v>35200</c:v>
                </c:pt>
                <c:pt idx="23">
                  <c:v>33200</c:v>
                </c:pt>
              </c:numCache>
            </c:numRef>
          </c:val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numRef>
              <c:f>demanda_febrero!$C$23:$N$23</c:f>
              <c:numCache>
                <c:formatCode>d\-mmm</c:formatCode>
                <c:ptCount val="12"/>
                <c:pt idx="0" c:formatCode="d\-mmm">
                  <c:v>46054</c:v>
                </c:pt>
                <c:pt idx="1" c:formatCode="d\-mmm">
                  <c:v>46055</c:v>
                </c:pt>
                <c:pt idx="2" c:formatCode="d\-mmm">
                  <c:v>46056</c:v>
                </c:pt>
                <c:pt idx="3" c:formatCode="d\-mmm">
                  <c:v>46057</c:v>
                </c:pt>
                <c:pt idx="4" c:formatCode="d\-mmm">
                  <c:v>46058</c:v>
                </c:pt>
                <c:pt idx="5" c:formatCode="d\-mmm">
                  <c:v>46059</c:v>
                </c:pt>
                <c:pt idx="6" c:formatCode="d\-mmm">
                  <c:v>46060</c:v>
                </c:pt>
                <c:pt idx="7" c:formatCode="d\-mmm">
                  <c:v>46061</c:v>
                </c:pt>
                <c:pt idx="8" c:formatCode="d\-mmm">
                  <c:v>46062</c:v>
                </c:pt>
                <c:pt idx="9" c:formatCode="d\-mmm">
                  <c:v>46063</c:v>
                </c:pt>
                <c:pt idx="10" c:formatCode="d\-mmm">
                  <c:v>46064</c:v>
                </c:pt>
                <c:pt idx="11" c:formatCode="d\-mmm">
                  <c:v>46065</c:v>
                </c:pt>
              </c:numCache>
            </c:numRef>
          </c:cat>
          <c:val>
            <c:numRef>
              <c:f>demanda_febrero!$N$24:$N$47</c:f>
              <c:numCache>
                <c:formatCode>General</c:formatCode>
                <c:ptCount val="24"/>
                <c:pt idx="0">
                  <c:v>30900</c:v>
                </c:pt>
                <c:pt idx="1">
                  <c:v>30500</c:v>
                </c:pt>
                <c:pt idx="2">
                  <c:v>30000</c:v>
                </c:pt>
                <c:pt idx="3">
                  <c:v>29500</c:v>
                </c:pt>
                <c:pt idx="4">
                  <c:v>30200</c:v>
                </c:pt>
                <c:pt idx="5">
                  <c:v>31400</c:v>
                </c:pt>
                <c:pt idx="6">
                  <c:v>34500</c:v>
                </c:pt>
                <c:pt idx="7">
                  <c:v>36500</c:v>
                </c:pt>
                <c:pt idx="8">
                  <c:v>37900</c:v>
                </c:pt>
                <c:pt idx="9">
                  <c:v>38900</c:v>
                </c:pt>
                <c:pt idx="10">
                  <c:v>39100</c:v>
                </c:pt>
                <c:pt idx="11">
                  <c:v>39200</c:v>
                </c:pt>
                <c:pt idx="12">
                  <c:v>39200</c:v>
                </c:pt>
                <c:pt idx="13">
                  <c:v>39000</c:v>
                </c:pt>
                <c:pt idx="14">
                  <c:v>38800</c:v>
                </c:pt>
                <c:pt idx="15">
                  <c:v>38600</c:v>
                </c:pt>
                <c:pt idx="16">
                  <c:v>38500</c:v>
                </c:pt>
                <c:pt idx="17">
                  <c:v>38800</c:v>
                </c:pt>
                <c:pt idx="18">
                  <c:v>39500</c:v>
                </c:pt>
                <c:pt idx="19">
                  <c:v>40616</c:v>
                </c:pt>
                <c:pt idx="20">
                  <c:v>40200</c:v>
                </c:pt>
                <c:pt idx="21">
                  <c:v>38800</c:v>
                </c:pt>
                <c:pt idx="22">
                  <c:v>35800</c:v>
                </c:pt>
                <c:pt idx="23">
                  <c:v>33500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976798"/>
        <c:axId val="105505988"/>
      </c:areaChart>
      <c:dateAx>
        <c:axId val="34797679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altLang="es-ES"/>
                  <a:t>Día</a:t>
                </a:r>
                <a:endParaRPr lang="es-MX" altLang="es-E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505988"/>
        <c:crosses val="autoZero"/>
        <c:auto val="1"/>
        <c:lblOffset val="100"/>
        <c:baseTimeUnit val="days"/>
      </c:dateAx>
      <c:valAx>
        <c:axId val="1055059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s-E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altLang="es-ES"/>
                  <a:t>MegaWatts/hora</a:t>
                </a:r>
                <a:endParaRPr lang="es-MX" altLang="es-E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797679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ctr"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120650</xdr:colOff>
      <xdr:row>3</xdr:row>
      <xdr:rowOff>76835</xdr:rowOff>
    </xdr:from>
    <xdr:to>
      <xdr:col>12</xdr:col>
      <xdr:colOff>422275</xdr:colOff>
      <xdr:row>22</xdr:row>
      <xdr:rowOff>18415</xdr:rowOff>
    </xdr:to>
    <xdr:graphicFrame>
      <xdr:nvGraphicFramePr>
        <xdr:cNvPr id="3" name="Gráfico 2"/>
        <xdr:cNvGraphicFramePr/>
      </xdr:nvGraphicFramePr>
      <xdr:xfrm>
        <a:off x="2178050" y="648335"/>
        <a:ext cx="6473825" cy="356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3:N47"/>
  <sheetViews>
    <sheetView tabSelected="1" zoomScaleSheetLayoutView="60" topLeftCell="A4" workbookViewId="0">
      <selection activeCell="O12" sqref="O12"/>
    </sheetView>
  </sheetViews>
  <sheetFormatPr defaultColWidth="10.2857142857143" defaultRowHeight="15"/>
  <sheetData>
    <row r="23" spans="2:14">
      <c r="B23" t="s">
        <v>0</v>
      </c>
      <c r="C23" s="1">
        <v>46054</v>
      </c>
      <c r="D23" s="1">
        <v>46055</v>
      </c>
      <c r="E23" s="1">
        <v>46056</v>
      </c>
      <c r="F23" s="1">
        <v>46057</v>
      </c>
      <c r="G23" s="1">
        <v>46058</v>
      </c>
      <c r="H23" s="1">
        <v>46059</v>
      </c>
      <c r="I23" s="1">
        <v>46060</v>
      </c>
      <c r="J23" s="1">
        <v>46061</v>
      </c>
      <c r="K23" s="1">
        <v>46062</v>
      </c>
      <c r="L23" s="1">
        <v>46063</v>
      </c>
      <c r="M23" s="1">
        <v>46064</v>
      </c>
      <c r="N23" s="1">
        <v>46065</v>
      </c>
    </row>
    <row r="24" spans="2:14">
      <c r="B24" s="2">
        <v>0</v>
      </c>
      <c r="C24">
        <v>28150</v>
      </c>
      <c r="D24">
        <v>27500</v>
      </c>
      <c r="E24">
        <v>29800</v>
      </c>
      <c r="F24">
        <v>29700</v>
      </c>
      <c r="G24">
        <v>29950</v>
      </c>
      <c r="H24">
        <v>29800</v>
      </c>
      <c r="I24">
        <v>30100</v>
      </c>
      <c r="J24">
        <v>28100</v>
      </c>
      <c r="K24">
        <v>29400</v>
      </c>
      <c r="L24">
        <v>30200</v>
      </c>
      <c r="M24">
        <v>30800</v>
      </c>
      <c r="N24">
        <v>30900</v>
      </c>
    </row>
    <row r="25" spans="2:14">
      <c r="B25" s="2">
        <v>0.0416666666666667</v>
      </c>
      <c r="C25">
        <v>27600</v>
      </c>
      <c r="D25">
        <v>27100</v>
      </c>
      <c r="E25">
        <v>29100</v>
      </c>
      <c r="F25">
        <v>29050</v>
      </c>
      <c r="G25">
        <v>29200</v>
      </c>
      <c r="H25">
        <v>29150</v>
      </c>
      <c r="I25">
        <v>29400</v>
      </c>
      <c r="J25">
        <v>27900</v>
      </c>
      <c r="K25">
        <v>29100</v>
      </c>
      <c r="L25">
        <v>29800</v>
      </c>
      <c r="M25">
        <v>30200</v>
      </c>
      <c r="N25">
        <v>30500</v>
      </c>
    </row>
    <row r="26" spans="2:14">
      <c r="B26" s="2">
        <v>0.0833333333333333</v>
      </c>
      <c r="C26">
        <v>27200</v>
      </c>
      <c r="D26">
        <v>26900</v>
      </c>
      <c r="E26">
        <v>28700</v>
      </c>
      <c r="F26">
        <v>28600</v>
      </c>
      <c r="G26">
        <v>28850</v>
      </c>
      <c r="H26">
        <v>28700</v>
      </c>
      <c r="I26">
        <v>28900</v>
      </c>
      <c r="J26">
        <v>27400</v>
      </c>
      <c r="K26">
        <v>28600</v>
      </c>
      <c r="L26">
        <v>29400</v>
      </c>
      <c r="M26">
        <v>29900</v>
      </c>
      <c r="N26">
        <v>30000</v>
      </c>
    </row>
    <row r="27" spans="2:14">
      <c r="B27" s="2">
        <v>0.125</v>
      </c>
      <c r="C27">
        <v>27050</v>
      </c>
      <c r="D27">
        <v>26800</v>
      </c>
      <c r="E27">
        <v>28450</v>
      </c>
      <c r="F27">
        <v>28400</v>
      </c>
      <c r="G27">
        <v>28600</v>
      </c>
      <c r="H27">
        <v>28500</v>
      </c>
      <c r="I27">
        <v>28550</v>
      </c>
      <c r="J27">
        <v>26900</v>
      </c>
      <c r="K27">
        <v>28100</v>
      </c>
      <c r="L27">
        <v>29100</v>
      </c>
      <c r="M27">
        <v>29700</v>
      </c>
      <c r="N27">
        <v>29500</v>
      </c>
    </row>
    <row r="28" spans="2:14">
      <c r="B28" s="2">
        <v>0.166666666666667</v>
      </c>
      <c r="C28">
        <v>27100</v>
      </c>
      <c r="D28">
        <v>26950</v>
      </c>
      <c r="E28">
        <v>28600</v>
      </c>
      <c r="F28">
        <v>28500</v>
      </c>
      <c r="G28">
        <v>28950</v>
      </c>
      <c r="H28">
        <v>28800</v>
      </c>
      <c r="I28">
        <v>28700</v>
      </c>
      <c r="J28">
        <v>27100</v>
      </c>
      <c r="K28">
        <v>28500</v>
      </c>
      <c r="L28">
        <v>29500</v>
      </c>
      <c r="M28">
        <v>30100</v>
      </c>
      <c r="N28">
        <v>30200</v>
      </c>
    </row>
    <row r="29" spans="2:14">
      <c r="B29" s="2">
        <v>0.208333333333333</v>
      </c>
      <c r="C29">
        <v>27650</v>
      </c>
      <c r="D29">
        <v>27200</v>
      </c>
      <c r="E29">
        <v>29900</v>
      </c>
      <c r="F29">
        <v>29800</v>
      </c>
      <c r="G29">
        <v>30500</v>
      </c>
      <c r="H29">
        <v>30400</v>
      </c>
      <c r="I29">
        <v>29200</v>
      </c>
      <c r="J29">
        <v>27300</v>
      </c>
      <c r="K29">
        <v>29900</v>
      </c>
      <c r="L29">
        <v>30500</v>
      </c>
      <c r="M29">
        <v>31100</v>
      </c>
      <c r="N29">
        <v>31400</v>
      </c>
    </row>
    <row r="30" spans="2:14">
      <c r="B30" s="2">
        <v>0.25</v>
      </c>
      <c r="C30">
        <v>28200</v>
      </c>
      <c r="D30">
        <v>27800</v>
      </c>
      <c r="E30">
        <v>32400</v>
      </c>
      <c r="F30">
        <v>32200</v>
      </c>
      <c r="G30">
        <v>33100</v>
      </c>
      <c r="H30">
        <v>32900</v>
      </c>
      <c r="I30">
        <v>30100</v>
      </c>
      <c r="J30">
        <v>27800</v>
      </c>
      <c r="K30">
        <v>31800</v>
      </c>
      <c r="L30">
        <v>33500</v>
      </c>
      <c r="M30">
        <v>34200</v>
      </c>
      <c r="N30">
        <v>34500</v>
      </c>
    </row>
    <row r="31" spans="2:14">
      <c r="B31" s="2">
        <v>0.291666666666667</v>
      </c>
      <c r="C31">
        <v>28900</v>
      </c>
      <c r="D31">
        <v>28400</v>
      </c>
      <c r="E31">
        <v>34800</v>
      </c>
      <c r="F31">
        <v>34600</v>
      </c>
      <c r="G31">
        <v>35400</v>
      </c>
      <c r="H31">
        <v>35100</v>
      </c>
      <c r="I31">
        <v>31500</v>
      </c>
      <c r="J31">
        <v>28200</v>
      </c>
      <c r="K31">
        <v>33500</v>
      </c>
      <c r="L31">
        <v>35200</v>
      </c>
      <c r="M31">
        <v>35900</v>
      </c>
      <c r="N31">
        <v>36500</v>
      </c>
    </row>
    <row r="32" spans="2:14">
      <c r="B32" s="2">
        <v>0.333333333333333</v>
      </c>
      <c r="C32">
        <v>29850</v>
      </c>
      <c r="D32">
        <v>29100</v>
      </c>
      <c r="E32">
        <v>36200</v>
      </c>
      <c r="F32">
        <v>36000</v>
      </c>
      <c r="G32">
        <v>36800</v>
      </c>
      <c r="H32">
        <v>36500</v>
      </c>
      <c r="I32">
        <v>33200</v>
      </c>
      <c r="J32">
        <v>29400</v>
      </c>
      <c r="K32">
        <v>35100</v>
      </c>
      <c r="L32">
        <v>36900</v>
      </c>
      <c r="M32">
        <v>37500</v>
      </c>
      <c r="N32">
        <v>37900</v>
      </c>
    </row>
    <row r="33" spans="2:14">
      <c r="B33" s="2">
        <v>0.375</v>
      </c>
      <c r="C33">
        <v>30500</v>
      </c>
      <c r="D33">
        <v>29800</v>
      </c>
      <c r="E33">
        <v>37500</v>
      </c>
      <c r="F33">
        <v>37300</v>
      </c>
      <c r="G33">
        <v>37900</v>
      </c>
      <c r="H33">
        <v>37600</v>
      </c>
      <c r="I33">
        <v>34400</v>
      </c>
      <c r="J33">
        <v>30200</v>
      </c>
      <c r="K33">
        <v>36100</v>
      </c>
      <c r="L33">
        <v>37800</v>
      </c>
      <c r="M33">
        <v>38400</v>
      </c>
      <c r="N33">
        <v>38900</v>
      </c>
    </row>
    <row r="34" spans="2:14">
      <c r="B34" s="2">
        <v>0.416666666666667</v>
      </c>
      <c r="C34">
        <v>31100</v>
      </c>
      <c r="D34">
        <v>30400</v>
      </c>
      <c r="E34">
        <v>37900</v>
      </c>
      <c r="F34">
        <v>37700</v>
      </c>
      <c r="G34">
        <v>38149</v>
      </c>
      <c r="H34">
        <v>37900</v>
      </c>
      <c r="I34">
        <v>34800</v>
      </c>
      <c r="J34">
        <v>30900</v>
      </c>
      <c r="K34">
        <v>36500</v>
      </c>
      <c r="L34">
        <v>38100</v>
      </c>
      <c r="M34">
        <v>38700</v>
      </c>
      <c r="N34">
        <v>39100</v>
      </c>
    </row>
    <row r="35" spans="2:14">
      <c r="B35" s="2">
        <v>0.458333333333333</v>
      </c>
      <c r="C35">
        <v>31450</v>
      </c>
      <c r="D35">
        <v>30900</v>
      </c>
      <c r="E35">
        <v>38102</v>
      </c>
      <c r="F35">
        <v>37800</v>
      </c>
      <c r="G35">
        <v>38420</v>
      </c>
      <c r="H35">
        <v>38100</v>
      </c>
      <c r="I35">
        <v>35100</v>
      </c>
      <c r="J35">
        <v>31200</v>
      </c>
      <c r="K35">
        <v>36800</v>
      </c>
      <c r="L35">
        <v>38100</v>
      </c>
      <c r="M35">
        <v>38800</v>
      </c>
      <c r="N35">
        <v>39200</v>
      </c>
    </row>
    <row r="36" spans="2:14">
      <c r="B36" s="2">
        <v>0.5</v>
      </c>
      <c r="C36">
        <v>31700</v>
      </c>
      <c r="D36">
        <v>31200</v>
      </c>
      <c r="E36">
        <v>37850</v>
      </c>
      <c r="F36">
        <v>37600</v>
      </c>
      <c r="G36">
        <v>38100</v>
      </c>
      <c r="H36">
        <v>37900</v>
      </c>
      <c r="I36">
        <v>35050</v>
      </c>
      <c r="J36">
        <v>31400</v>
      </c>
      <c r="K36">
        <v>36900</v>
      </c>
      <c r="L36">
        <v>38100</v>
      </c>
      <c r="M36">
        <v>38800</v>
      </c>
      <c r="N36">
        <v>39200</v>
      </c>
    </row>
    <row r="37" spans="2:14">
      <c r="B37" s="2">
        <v>0.541666666666667</v>
      </c>
      <c r="C37">
        <v>31950</v>
      </c>
      <c r="D37">
        <v>31500</v>
      </c>
      <c r="E37">
        <v>37400</v>
      </c>
      <c r="F37">
        <v>37200</v>
      </c>
      <c r="G37">
        <v>37700</v>
      </c>
      <c r="H37">
        <v>37500</v>
      </c>
      <c r="I37">
        <v>34800</v>
      </c>
      <c r="J37">
        <v>31600</v>
      </c>
      <c r="K37">
        <v>36900</v>
      </c>
      <c r="L37">
        <v>37900</v>
      </c>
      <c r="M37">
        <v>38500</v>
      </c>
      <c r="N37">
        <v>39000</v>
      </c>
    </row>
    <row r="38" spans="2:14">
      <c r="B38" s="2">
        <v>0.583333333333333</v>
      </c>
      <c r="C38">
        <v>32200</v>
      </c>
      <c r="D38">
        <v>31800</v>
      </c>
      <c r="E38">
        <v>37100</v>
      </c>
      <c r="F38">
        <v>36900</v>
      </c>
      <c r="G38">
        <v>37250</v>
      </c>
      <c r="H38">
        <v>37000</v>
      </c>
      <c r="I38">
        <v>34500</v>
      </c>
      <c r="J38">
        <v>31900</v>
      </c>
      <c r="K38">
        <v>36500</v>
      </c>
      <c r="L38">
        <v>37500</v>
      </c>
      <c r="M38">
        <v>38100</v>
      </c>
      <c r="N38">
        <v>38800</v>
      </c>
    </row>
    <row r="39" spans="2:14">
      <c r="B39" s="2">
        <v>0.625</v>
      </c>
      <c r="C39">
        <v>31800</v>
      </c>
      <c r="D39">
        <v>31200</v>
      </c>
      <c r="E39">
        <v>36800</v>
      </c>
      <c r="F39">
        <v>36600</v>
      </c>
      <c r="G39">
        <v>36900</v>
      </c>
      <c r="H39">
        <v>36700</v>
      </c>
      <c r="I39">
        <v>34100</v>
      </c>
      <c r="J39">
        <v>31500</v>
      </c>
      <c r="K39">
        <v>36200</v>
      </c>
      <c r="L39">
        <v>37200</v>
      </c>
      <c r="M39">
        <v>37900</v>
      </c>
      <c r="N39">
        <v>38600</v>
      </c>
    </row>
    <row r="40" spans="2:14">
      <c r="B40" s="2">
        <v>0.666666666666667</v>
      </c>
      <c r="C40">
        <v>31150</v>
      </c>
      <c r="D40">
        <v>30800</v>
      </c>
      <c r="E40">
        <v>36500</v>
      </c>
      <c r="F40">
        <v>36300</v>
      </c>
      <c r="G40">
        <v>36700</v>
      </c>
      <c r="H40">
        <v>36500</v>
      </c>
      <c r="I40">
        <v>33850</v>
      </c>
      <c r="J40">
        <v>31200</v>
      </c>
      <c r="K40">
        <v>36100</v>
      </c>
      <c r="L40">
        <v>37100</v>
      </c>
      <c r="M40">
        <v>37800</v>
      </c>
      <c r="N40">
        <v>38500</v>
      </c>
    </row>
    <row r="41" spans="2:14">
      <c r="B41" s="2">
        <v>0.708333333333333</v>
      </c>
      <c r="C41">
        <v>30900</v>
      </c>
      <c r="D41">
        <v>30500</v>
      </c>
      <c r="E41">
        <v>36900</v>
      </c>
      <c r="F41">
        <v>36700</v>
      </c>
      <c r="G41">
        <v>37150</v>
      </c>
      <c r="H41">
        <v>36800</v>
      </c>
      <c r="I41">
        <v>34200</v>
      </c>
      <c r="J41">
        <v>30800</v>
      </c>
      <c r="K41">
        <v>36500</v>
      </c>
      <c r="L41">
        <v>37500</v>
      </c>
      <c r="M41">
        <v>38100</v>
      </c>
      <c r="N41">
        <v>38800</v>
      </c>
    </row>
    <row r="42" spans="2:14">
      <c r="B42" s="2">
        <v>0.75</v>
      </c>
      <c r="C42">
        <v>32450</v>
      </c>
      <c r="D42">
        <v>31900</v>
      </c>
      <c r="E42">
        <v>38400</v>
      </c>
      <c r="F42">
        <v>38100</v>
      </c>
      <c r="G42">
        <v>38600</v>
      </c>
      <c r="H42">
        <v>38300</v>
      </c>
      <c r="I42">
        <v>35900</v>
      </c>
      <c r="J42">
        <v>33100</v>
      </c>
      <c r="K42">
        <v>37800</v>
      </c>
      <c r="L42">
        <v>38100</v>
      </c>
      <c r="M42">
        <v>38900</v>
      </c>
      <c r="N42">
        <v>39500</v>
      </c>
    </row>
    <row r="43" spans="2:14">
      <c r="B43" s="2">
        <v>0.791666666666667</v>
      </c>
      <c r="C43">
        <v>33200</v>
      </c>
      <c r="D43">
        <v>32900</v>
      </c>
      <c r="E43">
        <v>38650</v>
      </c>
      <c r="F43">
        <v>37950</v>
      </c>
      <c r="G43">
        <v>39120</v>
      </c>
      <c r="H43">
        <v>37400</v>
      </c>
      <c r="I43">
        <v>37200</v>
      </c>
      <c r="J43">
        <v>33800</v>
      </c>
      <c r="K43">
        <v>38200</v>
      </c>
      <c r="L43">
        <v>38571</v>
      </c>
      <c r="M43">
        <v>39400</v>
      </c>
      <c r="N43">
        <v>40616</v>
      </c>
    </row>
    <row r="44" spans="2:14">
      <c r="B44" s="2">
        <v>0.833333333333333</v>
      </c>
      <c r="C44">
        <v>32850</v>
      </c>
      <c r="D44">
        <v>32400</v>
      </c>
      <c r="E44">
        <v>38200</v>
      </c>
      <c r="F44">
        <v>37800</v>
      </c>
      <c r="G44">
        <v>38750</v>
      </c>
      <c r="H44">
        <v>37100</v>
      </c>
      <c r="I44">
        <v>36800</v>
      </c>
      <c r="J44">
        <v>33200</v>
      </c>
      <c r="K44">
        <v>37900</v>
      </c>
      <c r="L44">
        <v>38200</v>
      </c>
      <c r="M44">
        <v>39100</v>
      </c>
      <c r="N44">
        <v>40200</v>
      </c>
    </row>
    <row r="45" spans="2:14">
      <c r="B45" s="2">
        <v>0.875</v>
      </c>
      <c r="C45">
        <v>31900</v>
      </c>
      <c r="D45">
        <v>31400</v>
      </c>
      <c r="E45">
        <v>36500</v>
      </c>
      <c r="F45">
        <v>36200</v>
      </c>
      <c r="G45">
        <v>37100</v>
      </c>
      <c r="H45">
        <v>36800</v>
      </c>
      <c r="I45">
        <v>35400</v>
      </c>
      <c r="J45">
        <v>32500</v>
      </c>
      <c r="K45">
        <v>37100</v>
      </c>
      <c r="L45">
        <v>37400</v>
      </c>
      <c r="M45">
        <v>38000</v>
      </c>
      <c r="N45">
        <v>38800</v>
      </c>
    </row>
    <row r="46" spans="2:14">
      <c r="B46" s="2">
        <v>0.916666666666667</v>
      </c>
      <c r="C46">
        <v>30400</v>
      </c>
      <c r="D46">
        <v>29900</v>
      </c>
      <c r="E46">
        <v>33800</v>
      </c>
      <c r="F46">
        <v>33500</v>
      </c>
      <c r="G46">
        <v>34400</v>
      </c>
      <c r="H46">
        <v>34100</v>
      </c>
      <c r="I46">
        <v>33500</v>
      </c>
      <c r="J46">
        <v>30900</v>
      </c>
      <c r="K46">
        <v>33900</v>
      </c>
      <c r="L46">
        <v>34500</v>
      </c>
      <c r="M46">
        <v>35200</v>
      </c>
      <c r="N46">
        <v>35800</v>
      </c>
    </row>
    <row r="47" spans="2:14">
      <c r="B47" s="2">
        <v>0.958333333333333</v>
      </c>
      <c r="C47">
        <v>29150</v>
      </c>
      <c r="D47">
        <v>28800</v>
      </c>
      <c r="E47">
        <v>31500</v>
      </c>
      <c r="F47">
        <v>31200</v>
      </c>
      <c r="G47">
        <v>31800</v>
      </c>
      <c r="H47">
        <v>31400</v>
      </c>
      <c r="I47">
        <v>31800</v>
      </c>
      <c r="J47">
        <v>29400</v>
      </c>
      <c r="K47">
        <v>31800</v>
      </c>
      <c r="L47">
        <v>32500</v>
      </c>
      <c r="M47">
        <v>33200</v>
      </c>
      <c r="N47">
        <v>33500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demanda_febrero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2026-02-14T17:45:18Z</dcterms:created>
  <dcterms:modified xsi:type="dcterms:W3CDTF">2026-02-14T17:57:43Z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D85BD47E14AA4AEE80E203FDE4B16637_13</vt:lpwstr>
  </property>
  <property fmtid="{D5CDD505-2E9C-101B-9397-08002B2CF9AE}" pid="3" name="KSOProductBuildVer">
    <vt:lpwstr>3082-12.2.0.23196</vt:lpwstr>
  </property>
</Properties>
</file>