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estor Ortega\Documents\2. Python_Scripts\Data Management\JP - Curve Fitting\"/>
    </mc:Choice>
  </mc:AlternateContent>
  <xr:revisionPtr revIDLastSave="0" documentId="13_ncr:1_{30FBD83D-8A6C-454B-972F-AC175DC7ED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  <sheet name="Sheet2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2" i="4"/>
</calcChain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<sst xmlns="http://schemas.openxmlformats.org/spreadsheetml/2006/main" count="6" uniqueCount="3">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</sst>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Fill="1"/>
    <xf numFmtId="1" fontId="0" fillId="0" borderId="1" xfId="0" applyNumberFormat="1" applyFill="1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Border="1" applyAlignment="1"/>
    <xf numFmtId="2" fontId="0" fillId="0" borderId="0" xfId="0" applyNumberFormat="1" applyFill="1" applyBorder="1"/>
    <xf numFmtId="2" fontId="0" fillId="0" borderId="0" xfId="0" applyNumberFormat="1" applyBorder="1" applyAlignment="1"/>
    <xf numFmtId="164" fontId="0" fillId="0" borderId="0" xfId="0" applyNumberFormat="1" applyBorder="1"/>
    <xf numFmtId="0" fontId="1" fillId="0" borderId="0" xfId="0" applyFont="1" applyBorder="1"/>
    <xf numFmtId="11" fontId="0" fillId="0" borderId="0" xfId="0" applyNumberFormat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/>
    <xf numFmtId="165" fontId="0" fillId="0" borderId="0" xfId="0" applyNumberFormat="1" applyAlignment="1"/>
    <xf numFmtId="165" fontId="0" fillId="0" borderId="0" xfId="0" applyNumberFormat="1" applyBorder="1"/>
    <xf numFmtId="165" fontId="0" fillId="0" borderId="0" xfId="0" applyNumberFormat="1"/>
    <xf numFmtId="165" fontId="2" fillId="0" borderId="0" xfId="0" applyNumberFormat="1" applyFont="1"/>
    <xf numFmtId="165" fontId="0" fillId="0" borderId="0" xfId="0" applyNumberFormat="1" applyFill="1" applyBorder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D52C-C269-4C41-BE1C-F819102BFF78}">
  <dimension ref="A1:D873"/>
  <sheetViews>
    <sheetView tabSelected="1" workbookViewId="0">
      <selection activeCell="C2" sqref="C2:C722"/>
    </sheetView>
  </sheetViews>
  <sheetFormatPr defaultRowHeight="15" x14ac:dyDescent="0.25"/>
  <cols>
    <col min="1" max="1" width="9.5703125" bestFit="1" customWidth="1"/>
    <col min="2" max="2" width="11.570312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8">
        <v>0.79990811715280696</v>
      </c>
      <c r="B2" s="28">
        <v>288.14999999999998</v>
      </c>
      <c r="C2">
        <f>LN(D2)</f>
        <v>-2.1971407695295686</v>
      </c>
      <c r="D2" s="28">
        <v>0.11112042347984701</v>
      </c>
    </row>
    <row r="3" spans="1:4" x14ac:dyDescent="0.25">
      <c r="A3" s="28">
        <v>0.80239142165481292</v>
      </c>
      <c r="B3" s="28">
        <v>288.14999999999998</v>
      </c>
      <c r="C3">
        <f>LN(D3)</f>
        <v>-2.1900131055675951</v>
      </c>
      <c r="D3" s="28">
        <v>0.111915281894426</v>
      </c>
    </row>
    <row r="4" spans="1:4" x14ac:dyDescent="0.25">
      <c r="A4" s="28">
        <v>0.80629375730082098</v>
      </c>
      <c r="B4" s="28">
        <v>288.14999999999998</v>
      </c>
      <c r="C4">
        <f>LN(D4)</f>
        <v>-2.1828805185746547</v>
      </c>
      <c r="D4" s="28">
        <v>0.112716380936438</v>
      </c>
    </row>
    <row r="5" spans="1:4" x14ac:dyDescent="0.25">
      <c r="A5" s="28">
        <v>0.81019609294682993</v>
      </c>
      <c r="B5" s="28">
        <v>288.14999999999998</v>
      </c>
      <c r="C5">
        <f>LN(D5)</f>
        <v>-2.1755235329149363</v>
      </c>
      <c r="D5" s="28">
        <v>0.11354869162943799</v>
      </c>
    </row>
    <row r="6" spans="1:4" x14ac:dyDescent="0.25">
      <c r="A6" s="28">
        <v>0.81409842859283799</v>
      </c>
      <c r="B6" s="28">
        <v>288.14999999999998</v>
      </c>
      <c r="C6">
        <f>LN(D6)</f>
        <v>-2.168584176220095</v>
      </c>
      <c r="D6" s="28">
        <v>0.114339386787788</v>
      </c>
    </row>
    <row r="7" spans="1:4" x14ac:dyDescent="0.25">
      <c r="A7" s="28">
        <v>0.81800076423884704</v>
      </c>
      <c r="B7" s="28">
        <v>288.14999999999998</v>
      </c>
      <c r="C7">
        <f>LN(D7)</f>
        <v>-2.1619637782881322</v>
      </c>
      <c r="D7" s="28">
        <v>0.11509887029514999</v>
      </c>
    </row>
    <row r="8" spans="1:4" x14ac:dyDescent="0.25">
      <c r="A8" s="28">
        <v>0.82190309988485599</v>
      </c>
      <c r="B8" s="28">
        <v>288.14999999999998</v>
      </c>
      <c r="C8">
        <f>LN(D8)</f>
        <v>-2.1548482771922579</v>
      </c>
      <c r="D8" s="28">
        <v>0.11592077710448701</v>
      </c>
    </row>
    <row r="9" spans="1:4" x14ac:dyDescent="0.25">
      <c r="A9" s="28">
        <v>0.82580543553086405</v>
      </c>
      <c r="B9" s="28">
        <v>288.14999999999998</v>
      </c>
      <c r="C9">
        <f>LN(D9)</f>
        <v>-2.1482287386434251</v>
      </c>
      <c r="D9" s="28">
        <v>0.11669066449551199</v>
      </c>
    </row>
    <row r="10" spans="1:4" x14ac:dyDescent="0.25">
      <c r="A10" s="28">
        <v>0.829707771176873</v>
      </c>
      <c r="B10" s="28">
        <v>288.14999999999998</v>
      </c>
      <c r="C10">
        <f>LN(D10)</f>
        <v>-2.1414755992265042</v>
      </c>
      <c r="D10" s="28">
        <v>0.117481359653862</v>
      </c>
    </row>
    <row r="11" spans="1:4" x14ac:dyDescent="0.25">
      <c r="A11" s="28">
        <v>0.83361010682288195</v>
      </c>
      <c r="B11" s="28">
        <v>288.14999999999998</v>
      </c>
      <c r="C11">
        <f>LN(D11)</f>
        <v>-2.1349437058315703</v>
      </c>
      <c r="D11" s="28">
        <v>0.118251247044886</v>
      </c>
    </row>
    <row r="12" spans="1:4" x14ac:dyDescent="0.25">
      <c r="A12" s="28">
        <v>0.83751244246889001</v>
      </c>
      <c r="B12" s="28">
        <v>288.14999999999998</v>
      </c>
      <c r="C12">
        <f>LN(D12)</f>
        <v>-2.1274058062634102</v>
      </c>
      <c r="D12" s="28">
        <v>0.119145981039861</v>
      </c>
    </row>
    <row r="13" spans="1:4" x14ac:dyDescent="0.25">
      <c r="A13" s="28">
        <v>0.84141477811489906</v>
      </c>
      <c r="B13" s="28">
        <v>288.14999999999998</v>
      </c>
      <c r="C13">
        <f>LN(D13)</f>
        <v>-2.1219196926153496</v>
      </c>
      <c r="D13" s="28">
        <v>0.119801425710599</v>
      </c>
    </row>
    <row r="14" spans="1:4" x14ac:dyDescent="0.25">
      <c r="A14" s="28">
        <v>0.84531711376090701</v>
      </c>
      <c r="B14" s="28">
        <v>288.14999999999998</v>
      </c>
      <c r="C14">
        <f>LN(D14)</f>
        <v>-2.1150825430874591</v>
      </c>
      <c r="D14" s="28">
        <v>0.120623332519936</v>
      </c>
    </row>
    <row r="15" spans="1:4" x14ac:dyDescent="0.25">
      <c r="A15" s="28">
        <v>0.84921944940691607</v>
      </c>
      <c r="B15" s="28">
        <v>288.14999999999998</v>
      </c>
      <c r="C15">
        <f>LN(D15)</f>
        <v>-2.1085488577875084</v>
      </c>
      <c r="D15" s="28">
        <v>0.121414027678286</v>
      </c>
    </row>
    <row r="16" spans="1:4" x14ac:dyDescent="0.25">
      <c r="A16" s="28">
        <v>0.85312178505292491</v>
      </c>
      <c r="B16" s="28">
        <v>288.14999999999998</v>
      </c>
      <c r="C16">
        <f>LN(D16)</f>
        <v>-2.1018022125624936</v>
      </c>
      <c r="D16" s="28">
        <v>0.122235934487623</v>
      </c>
    </row>
    <row r="17" spans="1:4" x14ac:dyDescent="0.25">
      <c r="A17" s="28">
        <v>0.85702412069893297</v>
      </c>
      <c r="B17" s="28">
        <v>288.14999999999998</v>
      </c>
      <c r="C17">
        <f>LN(D17)</f>
        <v>-2.0952698833201064</v>
      </c>
      <c r="D17" s="28">
        <v>0.12303703352963499</v>
      </c>
    </row>
    <row r="18" spans="1:4" x14ac:dyDescent="0.25">
      <c r="A18" s="28">
        <v>0.86092645634494203</v>
      </c>
      <c r="B18" s="28">
        <v>288.14999999999998</v>
      </c>
      <c r="C18">
        <f>LN(D18)</f>
        <v>-2.0888639641022642</v>
      </c>
      <c r="D18" s="28">
        <v>0.123827728687985</v>
      </c>
    </row>
    <row r="19" spans="1:4" x14ac:dyDescent="0.25">
      <c r="A19" s="28">
        <v>0.86482879199095097</v>
      </c>
      <c r="B19" s="28">
        <v>288.14999999999998</v>
      </c>
      <c r="C19">
        <f>LN(D19)</f>
        <v>-2.0824153371898775</v>
      </c>
      <c r="D19" s="28">
        <v>0.124628827729997</v>
      </c>
    </row>
    <row r="20" spans="1:4" x14ac:dyDescent="0.25">
      <c r="A20" s="28">
        <v>0.86873112763695903</v>
      </c>
      <c r="B20" s="28">
        <v>288.14999999999998</v>
      </c>
      <c r="C20">
        <f>LN(D20)</f>
        <v>-2.0762568970796536</v>
      </c>
      <c r="D20" s="28">
        <v>0.12539871512102199</v>
      </c>
    </row>
    <row r="21" spans="1:4" x14ac:dyDescent="0.25">
      <c r="A21" s="28">
        <v>0.87263346328296809</v>
      </c>
      <c r="B21" s="28">
        <v>288.14999999999998</v>
      </c>
      <c r="C21">
        <f>LN(D21)</f>
        <v>-2.0698063650631657</v>
      </c>
      <c r="D21" s="28">
        <v>0.12621021804669699</v>
      </c>
    </row>
    <row r="22" spans="1:4" x14ac:dyDescent="0.25">
      <c r="A22" s="28">
        <v>0.87653579892897593</v>
      </c>
      <c r="B22" s="28">
        <v>288.14999999999998</v>
      </c>
      <c r="C22">
        <f>LN(D22)</f>
        <v>-2.0633152728880986</v>
      </c>
      <c r="D22" s="28">
        <v>0.12703212485603399</v>
      </c>
    </row>
    <row r="23" spans="1:4" x14ac:dyDescent="0.25">
      <c r="A23" s="28">
        <v>0.88043813457498499</v>
      </c>
      <c r="B23" s="28">
        <v>288.14999999999998</v>
      </c>
      <c r="C23">
        <f>LN(D23)</f>
        <v>-2.0573544014528107</v>
      </c>
      <c r="D23" s="28">
        <v>0.12779160836339598</v>
      </c>
    </row>
    <row r="24" spans="1:4" x14ac:dyDescent="0.25">
      <c r="A24" s="28">
        <v>0.88434047022099405</v>
      </c>
      <c r="B24" s="28">
        <v>288.14999999999998</v>
      </c>
      <c r="C24">
        <f>LN(D24)</f>
        <v>-2.0508624887007789</v>
      </c>
      <c r="D24" s="28">
        <v>0.128623919056396</v>
      </c>
    </row>
    <row r="25" spans="1:4" x14ac:dyDescent="0.25">
      <c r="A25" s="28">
        <v>0.88824280586700199</v>
      </c>
      <c r="B25" s="28">
        <v>288.14999999999998</v>
      </c>
      <c r="C25">
        <f>LN(D25)</f>
        <v>-2.044251730038166</v>
      </c>
      <c r="D25" s="28">
        <v>0.12947703751672099</v>
      </c>
    </row>
    <row r="26" spans="1:4" x14ac:dyDescent="0.25">
      <c r="A26" s="28">
        <v>0.89214514151301105</v>
      </c>
      <c r="B26" s="28">
        <v>288.14999999999998</v>
      </c>
      <c r="C26">
        <f>LN(D26)</f>
        <v>-2.0385628709538062</v>
      </c>
      <c r="D26" s="28">
        <v>0.13021571325675799</v>
      </c>
    </row>
    <row r="27" spans="1:4" x14ac:dyDescent="0.25">
      <c r="A27" s="28">
        <v>0.89604747715901989</v>
      </c>
      <c r="B27" s="28">
        <v>288.14999999999998</v>
      </c>
      <c r="C27">
        <f>LN(D27)</f>
        <v>-2.0321120412200901</v>
      </c>
      <c r="D27" s="28">
        <v>0.13105842783342</v>
      </c>
    </row>
    <row r="28" spans="1:4" x14ac:dyDescent="0.25">
      <c r="A28" s="28">
        <v>0.89994981280502795</v>
      </c>
      <c r="B28" s="28">
        <v>288.14999999999998</v>
      </c>
      <c r="C28">
        <f>LN(D28)</f>
        <v>-2.0260181133859856</v>
      </c>
      <c r="D28" s="28">
        <v>0.13185952687543301</v>
      </c>
    </row>
    <row r="29" spans="1:4" x14ac:dyDescent="0.25">
      <c r="A29" s="28">
        <v>0.90385214845103701</v>
      </c>
      <c r="B29" s="28">
        <v>288.14999999999998</v>
      </c>
      <c r="C29">
        <f>LN(D29)</f>
        <v>-2.0196474466630794</v>
      </c>
      <c r="D29" s="28">
        <v>0.132702241452095</v>
      </c>
    </row>
    <row r="30" spans="1:4" x14ac:dyDescent="0.25">
      <c r="A30" s="28">
        <v>0.90775448409704595</v>
      </c>
      <c r="B30" s="28">
        <v>288.14999999999998</v>
      </c>
      <c r="C30">
        <f>LN(D30)</f>
        <v>-2.0131613097309051</v>
      </c>
      <c r="D30" s="28">
        <v>0.13356576379608198</v>
      </c>
    </row>
    <row r="31" spans="1:4" x14ac:dyDescent="0.25">
      <c r="A31" s="28">
        <v>0.91165681974305401</v>
      </c>
      <c r="B31" s="28">
        <v>288.14999999999998</v>
      </c>
      <c r="C31">
        <f>LN(D31)</f>
        <v>-2.0068717697522018</v>
      </c>
      <c r="D31" s="28">
        <v>0.134408478372745</v>
      </c>
    </row>
    <row r="32" spans="1:4" x14ac:dyDescent="0.25">
      <c r="A32" s="28">
        <v>0.91555915538906307</v>
      </c>
      <c r="B32" s="28">
        <v>288.14999999999998</v>
      </c>
      <c r="C32">
        <f>LN(D32)</f>
        <v>-2.000544621248745</v>
      </c>
      <c r="D32" s="28">
        <v>0.13526159683306901</v>
      </c>
    </row>
    <row r="33" spans="1:4" x14ac:dyDescent="0.25">
      <c r="A33" s="28">
        <v>0.91946149103507091</v>
      </c>
      <c r="B33" s="28">
        <v>288.14999999999998</v>
      </c>
      <c r="C33">
        <f>LN(D33)</f>
        <v>-1.9940279762527016</v>
      </c>
      <c r="D33" s="28">
        <v>0.13614592694438202</v>
      </c>
    </row>
    <row r="34" spans="1:4" x14ac:dyDescent="0.25">
      <c r="A34" s="28">
        <v>0.92336382668107997</v>
      </c>
      <c r="B34" s="28">
        <v>288.14999999999998</v>
      </c>
      <c r="C34">
        <f>LN(D34)</f>
        <v>-1.9877813210271489</v>
      </c>
      <c r="D34" s="28">
        <v>0.136999045404706</v>
      </c>
    </row>
    <row r="35" spans="1:4" x14ac:dyDescent="0.25">
      <c r="A35" s="28">
        <v>0.92726616232708903</v>
      </c>
      <c r="B35" s="28">
        <v>288.14999999999998</v>
      </c>
      <c r="C35">
        <f>LN(D35)</f>
        <v>-1.9810452847091333</v>
      </c>
      <c r="D35" s="28">
        <v>0.13792499105066899</v>
      </c>
    </row>
    <row r="36" spans="1:4" x14ac:dyDescent="0.25">
      <c r="A36" s="28">
        <v>0.93116849797309698</v>
      </c>
      <c r="B36" s="28">
        <v>288.14999999999998</v>
      </c>
      <c r="C36">
        <f>LN(D36)</f>
        <v>-1.9742044735008528</v>
      </c>
      <c r="D36" s="28">
        <v>0.138871744463956</v>
      </c>
    </row>
    <row r="37" spans="1:4" x14ac:dyDescent="0.25">
      <c r="A37" s="28">
        <v>0.93507083361910603</v>
      </c>
      <c r="B37" s="28">
        <v>288.14999999999998</v>
      </c>
      <c r="C37">
        <f>LN(D37)</f>
        <v>-1.9679311463777271</v>
      </c>
      <c r="D37" s="28">
        <v>0.13974567069160598</v>
      </c>
    </row>
    <row r="38" spans="1:4" x14ac:dyDescent="0.25">
      <c r="A38" s="28">
        <v>0.93897316926511498</v>
      </c>
      <c r="B38" s="28">
        <v>288.14999999999998</v>
      </c>
      <c r="C38">
        <f>LN(D38)</f>
        <v>-1.9613270669993954</v>
      </c>
      <c r="D38" s="28">
        <v>0.140671616337568</v>
      </c>
    </row>
    <row r="39" spans="1:4" x14ac:dyDescent="0.25">
      <c r="A39" s="28">
        <v>0.94287550491112304</v>
      </c>
      <c r="B39" s="28">
        <v>288.14999999999998</v>
      </c>
      <c r="C39">
        <f>LN(D39)</f>
        <v>-1.9543255625285776</v>
      </c>
      <c r="D39" s="28">
        <v>0.141659985285505</v>
      </c>
    </row>
    <row r="40" spans="1:4" x14ac:dyDescent="0.25">
      <c r="A40" s="28">
        <v>0.94677784055713199</v>
      </c>
      <c r="B40" s="28">
        <v>288.14999999999998</v>
      </c>
      <c r="C40">
        <f>LN(D40)</f>
        <v>-1.948029358029888</v>
      </c>
      <c r="D40" s="28">
        <v>0.14255471928048</v>
      </c>
    </row>
    <row r="41" spans="1:4" x14ac:dyDescent="0.25">
      <c r="A41" s="28">
        <v>0.95068017620313994</v>
      </c>
      <c r="B41" s="28">
        <v>288.14999999999998</v>
      </c>
      <c r="C41">
        <f>LN(D41)</f>
        <v>-1.9415549920491588</v>
      </c>
      <c r="D41" s="28">
        <v>0.14348066492644199</v>
      </c>
    </row>
    <row r="42" spans="1:4" x14ac:dyDescent="0.25">
      <c r="A42" s="28">
        <v>0.954582511849149</v>
      </c>
      <c r="B42" s="28">
        <v>288.14999999999998</v>
      </c>
      <c r="C42">
        <f>LN(D42)</f>
        <v>-1.9352663758813777</v>
      </c>
      <c r="D42" s="28">
        <v>0.14438580280507901</v>
      </c>
    </row>
    <row r="43" spans="1:4" x14ac:dyDescent="0.25">
      <c r="A43" s="28">
        <v>0.95848484749515805</v>
      </c>
      <c r="B43" s="28">
        <v>288.14999999999998</v>
      </c>
      <c r="C43">
        <f>LN(D43)</f>
        <v>-1.9290886692016878</v>
      </c>
      <c r="D43" s="28">
        <v>0.14528053680005398</v>
      </c>
    </row>
    <row r="44" spans="1:4" x14ac:dyDescent="0.25">
      <c r="A44" s="28">
        <v>0.962387183141166</v>
      </c>
      <c r="B44" s="28">
        <v>288.14999999999998</v>
      </c>
      <c r="C44">
        <f>LN(D44)</f>
        <v>-1.92266423676526</v>
      </c>
      <c r="D44" s="28">
        <v>0.146216886329679</v>
      </c>
    </row>
    <row r="45" spans="1:4" x14ac:dyDescent="0.25">
      <c r="A45" s="28">
        <v>0.96628951878717506</v>
      </c>
      <c r="B45" s="28">
        <v>288.14999999999998</v>
      </c>
      <c r="C45">
        <f>LN(D45)</f>
        <v>-1.9162808143350989</v>
      </c>
      <c r="D45" s="28">
        <v>0.14715323585930401</v>
      </c>
    </row>
    <row r="46" spans="1:4" x14ac:dyDescent="0.25">
      <c r="A46" s="28">
        <v>0.97019185443318401</v>
      </c>
      <c r="B46" s="28">
        <v>288.14999999999998</v>
      </c>
      <c r="C46">
        <f>LN(D46)</f>
        <v>-1.9100783995044937</v>
      </c>
      <c r="D46" s="28">
        <v>0.148068777621603</v>
      </c>
    </row>
    <row r="47" spans="1:4" x14ac:dyDescent="0.25">
      <c r="A47" s="28">
        <v>0.97409419007919196</v>
      </c>
      <c r="B47" s="28">
        <v>288.14999999999998</v>
      </c>
      <c r="C47">
        <f>LN(D47)</f>
        <v>-1.9037745632177763</v>
      </c>
      <c r="D47" s="28">
        <v>0.14900512715122802</v>
      </c>
    </row>
    <row r="48" spans="1:4" x14ac:dyDescent="0.25">
      <c r="A48" s="28">
        <v>0.97799652572520102</v>
      </c>
      <c r="B48" s="28">
        <v>288.14999999999998</v>
      </c>
      <c r="C48">
        <f>LN(D48)</f>
        <v>-1.8975796051805083</v>
      </c>
      <c r="D48" s="28">
        <v>0.14993107279719001</v>
      </c>
    </row>
    <row r="49" spans="1:4" x14ac:dyDescent="0.25">
      <c r="A49" s="28">
        <v>0.98189886137120996</v>
      </c>
      <c r="B49" s="28">
        <v>288.14999999999998</v>
      </c>
      <c r="C49">
        <f>LN(D49)</f>
        <v>-1.8910780219503931</v>
      </c>
      <c r="D49" s="28">
        <v>0.15090903786146501</v>
      </c>
    </row>
    <row r="50" spans="1:4" x14ac:dyDescent="0.25">
      <c r="A50" s="28">
        <v>0.98580119701721802</v>
      </c>
      <c r="B50" s="28">
        <v>288.14999999999998</v>
      </c>
      <c r="C50">
        <f>LN(D50)</f>
        <v>-1.8848239500895192</v>
      </c>
      <c r="D50" s="28">
        <v>0.15185579127475199</v>
      </c>
    </row>
    <row r="51" spans="1:4" x14ac:dyDescent="0.25">
      <c r="A51" s="28">
        <v>0.98970353266322708</v>
      </c>
      <c r="B51" s="28">
        <v>288.14999999999998</v>
      </c>
      <c r="C51">
        <f>LN(D51)</f>
        <v>-1.8785406638787137</v>
      </c>
      <c r="D51" s="28">
        <v>0.152812948571702</v>
      </c>
    </row>
    <row r="52" spans="1:4" x14ac:dyDescent="0.25">
      <c r="A52" s="28">
        <v>0.99360586830923492</v>
      </c>
      <c r="B52" s="28">
        <v>288.14999999999998</v>
      </c>
      <c r="C52">
        <f>LN(D52)</f>
        <v>-1.8723642719449869</v>
      </c>
      <c r="D52" s="28">
        <v>0.15375970198498901</v>
      </c>
    </row>
    <row r="53" spans="1:4" x14ac:dyDescent="0.25">
      <c r="A53" s="28">
        <v>0.99750820395524398</v>
      </c>
      <c r="B53" s="28">
        <v>288.14999999999998</v>
      </c>
      <c r="C53">
        <f>LN(D53)</f>
        <v>-1.8661585468501798</v>
      </c>
      <c r="D53" s="28">
        <v>0.15471685928193901</v>
      </c>
    </row>
    <row r="54" spans="1:4" x14ac:dyDescent="0.25">
      <c r="A54" s="28">
        <v>1.00141053960125</v>
      </c>
      <c r="B54" s="28">
        <v>288.14999999999998</v>
      </c>
      <c r="C54">
        <f>LN(D54)</f>
        <v>-1.8600579288340162</v>
      </c>
      <c r="D54" s="28">
        <v>0.15566361269522599</v>
      </c>
    </row>
    <row r="55" spans="1:4" x14ac:dyDescent="0.25">
      <c r="A55" s="28">
        <v>1.00531287524726</v>
      </c>
      <c r="B55" s="28">
        <v>288.14999999999998</v>
      </c>
      <c r="C55">
        <f>LN(D55)</f>
        <v>-1.8537950277308672</v>
      </c>
      <c r="D55" s="28">
        <v>0.15664157775950099</v>
      </c>
    </row>
    <row r="56" spans="1:4" x14ac:dyDescent="0.25">
      <c r="A56" s="28">
        <v>1.0092152108932699</v>
      </c>
      <c r="B56" s="28">
        <v>288.14999999999998</v>
      </c>
      <c r="C56">
        <f>LN(D56)</f>
        <v>-1.8473731072444282</v>
      </c>
      <c r="D56" s="28">
        <v>0.15765075447476301</v>
      </c>
    </row>
    <row r="57" spans="1:4" x14ac:dyDescent="0.25">
      <c r="A57" s="28">
        <v>1.0131175465392699</v>
      </c>
      <c r="B57" s="28">
        <v>288.14999999999998</v>
      </c>
      <c r="C57">
        <f>LN(D57)</f>
        <v>-1.8392123367913269</v>
      </c>
      <c r="D57" s="28">
        <v>0.158942570029523</v>
      </c>
    </row>
    <row r="58" spans="1:4" x14ac:dyDescent="0.25">
      <c r="A58" s="28">
        <v>1.0170198821852801</v>
      </c>
      <c r="B58" s="28">
        <v>288.14999999999998</v>
      </c>
      <c r="C58">
        <f>LN(D58)</f>
        <v>-1.8347820073070125</v>
      </c>
      <c r="D58" s="28">
        <v>0.159648300137963</v>
      </c>
    </row>
    <row r="59" spans="1:4" x14ac:dyDescent="0.25">
      <c r="A59" s="28">
        <v>1.02092221783129</v>
      </c>
      <c r="B59" s="28">
        <v>288.14999999999998</v>
      </c>
      <c r="C59">
        <f>LN(D59)</f>
        <v>-1.8304209622159777</v>
      </c>
      <c r="D59" s="28">
        <v>0.16034605393559401</v>
      </c>
    </row>
    <row r="60" spans="1:4" x14ac:dyDescent="0.25">
      <c r="A60" s="28">
        <v>1.0249723692214701</v>
      </c>
      <c r="B60" s="28">
        <v>288.14999999999998</v>
      </c>
      <c r="C60">
        <f>LN(D60)</f>
        <v>-1.8264904220251683</v>
      </c>
      <c r="D60" s="28">
        <v>0.16097754077423099</v>
      </c>
    </row>
    <row r="61" spans="1:4" x14ac:dyDescent="0.25">
      <c r="A61" s="28">
        <v>1.0287268891233099</v>
      </c>
      <c r="B61" s="28">
        <v>288.14999999999998</v>
      </c>
      <c r="C61">
        <f>LN(D61)</f>
        <v>-1.8164436128009001</v>
      </c>
      <c r="D61" s="28">
        <v>0.16260300309811199</v>
      </c>
    </row>
    <row r="62" spans="1:4" x14ac:dyDescent="0.25">
      <c r="A62" s="28">
        <v>1.0326292247693201</v>
      </c>
      <c r="B62" s="28">
        <v>288.14999999999998</v>
      </c>
      <c r="C62">
        <f>LN(D62)</f>
        <v>-1.8101928221825105</v>
      </c>
      <c r="D62" s="28">
        <v>0.163622583697036</v>
      </c>
    </row>
    <row r="63" spans="1:4" x14ac:dyDescent="0.25">
      <c r="A63" s="28">
        <v>1.03653156041533</v>
      </c>
      <c r="B63" s="28">
        <v>288.14999999999998</v>
      </c>
      <c r="C63">
        <f>LN(D63)</f>
        <v>-1.8041704519749495</v>
      </c>
      <c r="D63" s="28">
        <v>0.164610952644974</v>
      </c>
    </row>
    <row r="64" spans="1:4" x14ac:dyDescent="0.25">
      <c r="A64" s="28">
        <v>1.04043389606133</v>
      </c>
      <c r="B64" s="28">
        <v>288.14999999999998</v>
      </c>
      <c r="C64">
        <f>LN(D64)</f>
        <v>-1.7978700548194197</v>
      </c>
      <c r="D64" s="28">
        <v>0.165651341011223</v>
      </c>
    </row>
    <row r="65" spans="1:4" x14ac:dyDescent="0.25">
      <c r="A65" s="28">
        <v>1.0443362317073399</v>
      </c>
      <c r="B65" s="28">
        <v>288.14999999999998</v>
      </c>
      <c r="C65">
        <f>LN(D65)</f>
        <v>-1.7917339398930432</v>
      </c>
      <c r="D65" s="28">
        <v>0.16667092161014802</v>
      </c>
    </row>
    <row r="66" spans="1:4" x14ac:dyDescent="0.25">
      <c r="A66" s="28">
        <v>1.0482385673533501</v>
      </c>
      <c r="B66" s="28">
        <v>288.14999999999998</v>
      </c>
      <c r="C66">
        <f>LN(D66)</f>
        <v>-1.7855732071101167</v>
      </c>
      <c r="D66" s="28">
        <v>0.167700906092735</v>
      </c>
    </row>
    <row r="67" spans="1:4" x14ac:dyDescent="0.25">
      <c r="A67" s="28">
        <v>1.05214090299936</v>
      </c>
      <c r="B67" s="28">
        <v>288.14999999999998</v>
      </c>
      <c r="C67">
        <f>LN(D67)</f>
        <v>-1.7795735235339669</v>
      </c>
      <c r="D67" s="28">
        <v>0.16871008280799799</v>
      </c>
    </row>
    <row r="68" spans="1:4" x14ac:dyDescent="0.25">
      <c r="A68" s="28">
        <v>1.05604323864537</v>
      </c>
      <c r="B68" s="28">
        <v>288.14999999999998</v>
      </c>
      <c r="C68">
        <f>LN(D68)</f>
        <v>-1.7735483229195894</v>
      </c>
      <c r="D68" s="28">
        <v>0.169729663406922</v>
      </c>
    </row>
    <row r="69" spans="1:4" x14ac:dyDescent="0.25">
      <c r="A69" s="28">
        <v>1.0599455742913799</v>
      </c>
      <c r="B69" s="28">
        <v>288.14999999999998</v>
      </c>
      <c r="C69">
        <f>LN(D69)</f>
        <v>-1.7674373539081685</v>
      </c>
      <c r="D69" s="28">
        <v>0.170770051773172</v>
      </c>
    </row>
    <row r="70" spans="1:4" x14ac:dyDescent="0.25">
      <c r="A70" s="28">
        <v>1.0638479099373901</v>
      </c>
      <c r="B70" s="28">
        <v>288.14999999999998</v>
      </c>
      <c r="C70">
        <f>LN(D70)</f>
        <v>-1.7612424006000671</v>
      </c>
      <c r="D70" s="28">
        <v>0.171831247906747</v>
      </c>
    </row>
    <row r="71" spans="1:4" x14ac:dyDescent="0.25">
      <c r="A71" s="28">
        <v>1.06775024558339</v>
      </c>
      <c r="B71" s="28">
        <v>288.14999999999998</v>
      </c>
      <c r="C71">
        <f>LN(D71)</f>
        <v>-1.7552059467541454</v>
      </c>
      <c r="D71" s="28">
        <v>0.17287163627299601</v>
      </c>
    </row>
    <row r="72" spans="1:4" x14ac:dyDescent="0.25">
      <c r="A72" s="28">
        <v>1.0716525812294</v>
      </c>
      <c r="B72" s="28">
        <v>288.14999999999998</v>
      </c>
      <c r="C72">
        <f>LN(D72)</f>
        <v>-1.7490262612086545</v>
      </c>
      <c r="D72" s="28">
        <v>0.173943236290234</v>
      </c>
    </row>
    <row r="73" spans="1:4" x14ac:dyDescent="0.25">
      <c r="A73" s="28">
        <v>1.0755549168754099</v>
      </c>
      <c r="B73" s="28">
        <v>288.14999999999998</v>
      </c>
      <c r="C73">
        <f>LN(D73)</f>
        <v>-1.7429439772433291</v>
      </c>
      <c r="D73" s="28">
        <v>0.175004432423808</v>
      </c>
    </row>
    <row r="74" spans="1:4" x14ac:dyDescent="0.25">
      <c r="A74" s="28">
        <v>1.0794572525214199</v>
      </c>
      <c r="B74" s="28">
        <v>288.14999999999998</v>
      </c>
      <c r="C74">
        <f>LN(D74)</f>
        <v>-1.7366030528527567</v>
      </c>
      <c r="D74" s="28">
        <v>0.17611764797569601</v>
      </c>
    </row>
    <row r="75" spans="1:4" x14ac:dyDescent="0.25">
      <c r="A75" s="28">
        <v>1.0833595881674301</v>
      </c>
      <c r="B75" s="28">
        <v>288.14999999999998</v>
      </c>
      <c r="C75">
        <f>LN(D75)</f>
        <v>-1.7305956378412377</v>
      </c>
      <c r="D75" s="28">
        <v>0.17717884410926998</v>
      </c>
    </row>
    <row r="76" spans="1:4" x14ac:dyDescent="0.25">
      <c r="A76" s="28">
        <v>1.08726192381344</v>
      </c>
      <c r="B76" s="28">
        <v>288.14999999999998</v>
      </c>
      <c r="C76">
        <f>LN(D76)</f>
        <v>-1.7242739373558862</v>
      </c>
      <c r="D76" s="28">
        <v>0.17830246354481999</v>
      </c>
    </row>
    <row r="77" spans="1:4" x14ac:dyDescent="0.25">
      <c r="A77" s="28">
        <v>1.0911642594594499</v>
      </c>
      <c r="B77" s="28">
        <v>288.14999999999998</v>
      </c>
      <c r="C77">
        <f>LN(D77)</f>
        <v>-1.7179339672942542</v>
      </c>
      <c r="D77" s="28">
        <v>0.17943648686403199</v>
      </c>
    </row>
    <row r="78" spans="1:4" x14ac:dyDescent="0.25">
      <c r="A78" s="28">
        <v>1.0950665951054601</v>
      </c>
      <c r="B78" s="28">
        <v>288.14999999999998</v>
      </c>
      <c r="C78">
        <f>LN(D78)</f>
        <v>-1.7119796995465006</v>
      </c>
      <c r="D78" s="28">
        <v>0.18050808688126901</v>
      </c>
    </row>
    <row r="79" spans="1:4" x14ac:dyDescent="0.25">
      <c r="A79" s="28">
        <v>1.0989689307514601</v>
      </c>
      <c r="B79" s="28">
        <v>288.14999999999998</v>
      </c>
      <c r="C79">
        <f>LN(D79)</f>
        <v>-1.7054306121988254</v>
      </c>
      <c r="D79" s="28">
        <v>0.181694129618794</v>
      </c>
    </row>
    <row r="80" spans="1:4" x14ac:dyDescent="0.25">
      <c r="A80" s="28">
        <v>1.10287126639747</v>
      </c>
      <c r="B80" s="28">
        <v>288.14999999999998</v>
      </c>
      <c r="C80">
        <f>LN(D80)</f>
        <v>-1.6990948182676471</v>
      </c>
      <c r="D80" s="28">
        <v>0.18284896070533099</v>
      </c>
    </row>
    <row r="81" spans="1:4" x14ac:dyDescent="0.25">
      <c r="A81" s="28">
        <v>1.10677360204348</v>
      </c>
      <c r="B81" s="28">
        <v>288.14999999999998</v>
      </c>
      <c r="C81">
        <f>LN(D81)</f>
        <v>-1.692629303363266</v>
      </c>
      <c r="D81" s="28">
        <v>0.184035003442856</v>
      </c>
    </row>
    <row r="82" spans="1:4" x14ac:dyDescent="0.25">
      <c r="A82" s="28">
        <v>1.1106759376894899</v>
      </c>
      <c r="B82" s="28">
        <v>288.14999999999998</v>
      </c>
      <c r="C82">
        <f>LN(D82)</f>
        <v>-1.6863738474266683</v>
      </c>
      <c r="D82" s="28">
        <v>0.185189834529393</v>
      </c>
    </row>
    <row r="83" spans="1:4" x14ac:dyDescent="0.25">
      <c r="A83" s="28">
        <v>1.1145782733355001</v>
      </c>
      <c r="B83" s="28">
        <v>288.14999999999998</v>
      </c>
      <c r="C83">
        <f>LN(D83)</f>
        <v>-1.6801014492434088</v>
      </c>
      <c r="D83" s="28">
        <v>0.18635506949959299</v>
      </c>
    </row>
    <row r="84" spans="1:4" x14ac:dyDescent="0.25">
      <c r="A84" s="28">
        <v>1.11848060898151</v>
      </c>
      <c r="B84" s="28">
        <v>288.14999999999998</v>
      </c>
      <c r="C84">
        <f>LN(D84)</f>
        <v>-1.6738126690967119</v>
      </c>
      <c r="D84" s="28">
        <v>0.18753070835345501</v>
      </c>
    </row>
    <row r="85" spans="1:4" x14ac:dyDescent="0.25">
      <c r="A85" s="28">
        <v>1.12238294462752</v>
      </c>
      <c r="B85" s="28">
        <v>288.14999999999998</v>
      </c>
      <c r="C85">
        <f>LN(D85)</f>
        <v>-1.6675080595301639</v>
      </c>
      <c r="D85" s="28">
        <v>0.18871675109098002</v>
      </c>
    </row>
    <row r="86" spans="1:4" x14ac:dyDescent="0.25">
      <c r="A86" s="28">
        <v>1.1262852802735202</v>
      </c>
      <c r="B86" s="28">
        <v>288.14999999999998</v>
      </c>
      <c r="C86">
        <f>LN(D86)</f>
        <v>-1.6614621144282122</v>
      </c>
      <c r="D86" s="28">
        <v>0.18986117829385402</v>
      </c>
    </row>
    <row r="87" spans="1:4" x14ac:dyDescent="0.25">
      <c r="A87" s="28">
        <v>1.1301876159195299</v>
      </c>
      <c r="B87" s="28">
        <v>288.14999999999998</v>
      </c>
      <c r="C87">
        <f>LN(D87)</f>
        <v>-1.6552891095756306</v>
      </c>
      <c r="D87" s="28">
        <v>0.191036817147716</v>
      </c>
    </row>
    <row r="88" spans="1:4" x14ac:dyDescent="0.25">
      <c r="A88" s="28">
        <v>1.13408995156554</v>
      </c>
      <c r="B88" s="28">
        <v>288.14999999999998</v>
      </c>
      <c r="C88">
        <f>LN(D88)</f>
        <v>-1.6488292677674496</v>
      </c>
      <c r="D88" s="28">
        <v>0.192274879303554</v>
      </c>
    </row>
    <row r="89" spans="1:4" x14ac:dyDescent="0.25">
      <c r="A89" s="28">
        <v>1.13799228721155</v>
      </c>
      <c r="B89" s="28">
        <v>288.14999999999998</v>
      </c>
      <c r="C89">
        <f>LN(D89)</f>
        <v>-1.6426797401836921</v>
      </c>
      <c r="D89" s="28">
        <v>0.19346092204107798</v>
      </c>
    </row>
    <row r="90" spans="1:4" x14ac:dyDescent="0.25">
      <c r="A90" s="28">
        <v>1.1418946228575599</v>
      </c>
      <c r="B90" s="28">
        <v>288.14999999999998</v>
      </c>
      <c r="C90">
        <f>LN(D90)</f>
        <v>-1.6366747040221228</v>
      </c>
      <c r="D90" s="28">
        <v>0.194626157011278</v>
      </c>
    </row>
    <row r="91" spans="1:4" x14ac:dyDescent="0.25">
      <c r="A91" s="28">
        <v>1.1457969585035699</v>
      </c>
      <c r="B91" s="28">
        <v>288.14999999999998</v>
      </c>
      <c r="C91">
        <f>LN(D91)</f>
        <v>-1.6304398604890673</v>
      </c>
      <c r="D91" s="28">
        <v>0.19584341139979</v>
      </c>
    </row>
    <row r="92" spans="1:4" x14ac:dyDescent="0.25">
      <c r="A92" s="28">
        <v>1.1496992941495801</v>
      </c>
      <c r="B92" s="28">
        <v>288.14999999999998</v>
      </c>
      <c r="C92">
        <f>LN(D92)</f>
        <v>-1.6244020480327752</v>
      </c>
      <c r="D92" s="28">
        <v>0.19702945413731501</v>
      </c>
    </row>
    <row r="93" spans="1:4" x14ac:dyDescent="0.25">
      <c r="A93" s="28">
        <v>1.15360162979558</v>
      </c>
      <c r="B93" s="28">
        <v>288.14999999999998</v>
      </c>
      <c r="C93">
        <f>LN(D93)</f>
        <v>-1.6183479857124099</v>
      </c>
      <c r="D93" s="28">
        <v>0.19822590075850199</v>
      </c>
    </row>
    <row r="94" spans="1:4" x14ac:dyDescent="0.25">
      <c r="A94" s="28">
        <v>1.15750396544159</v>
      </c>
      <c r="B94" s="28">
        <v>288.14999999999998</v>
      </c>
      <c r="C94">
        <f>LN(D94)</f>
        <v>-1.6122260198608127</v>
      </c>
      <c r="D94" s="28">
        <v>0.19944315514701402</v>
      </c>
    </row>
    <row r="95" spans="1:4" x14ac:dyDescent="0.25">
      <c r="A95" s="28">
        <v>1.1614063010876001</v>
      </c>
      <c r="B95" s="28">
        <v>288.14999999999998</v>
      </c>
      <c r="C95">
        <f>LN(D95)</f>
        <v>-1.6067117975878975</v>
      </c>
      <c r="D95" s="28">
        <v>0.20054596681523901</v>
      </c>
    </row>
    <row r="96" spans="1:4" x14ac:dyDescent="0.25">
      <c r="A96" s="28">
        <v>1.1653086367336101</v>
      </c>
      <c r="B96" s="28">
        <v>288.14999999999998</v>
      </c>
      <c r="C96">
        <f>LN(D96)</f>
        <v>-1.6004542033696727</v>
      </c>
      <c r="D96" s="28">
        <v>0.20180483673840099</v>
      </c>
    </row>
    <row r="97" spans="1:4" x14ac:dyDescent="0.25">
      <c r="A97" s="28">
        <v>1.16921097237962</v>
      </c>
      <c r="B97" s="28">
        <v>288.14999999999998</v>
      </c>
      <c r="C97">
        <f>LN(D97)</f>
        <v>-1.5945429779919196</v>
      </c>
      <c r="D97" s="28">
        <v>0.203001283359588</v>
      </c>
    </row>
    <row r="98" spans="1:4" x14ac:dyDescent="0.25">
      <c r="A98" s="28">
        <v>1.17311330802563</v>
      </c>
      <c r="B98" s="28">
        <v>288.14999999999998</v>
      </c>
      <c r="C98">
        <f>LN(D98)</f>
        <v>-1.5886664899599099</v>
      </c>
      <c r="D98" s="28">
        <v>0.20419772998077498</v>
      </c>
    </row>
    <row r="99" spans="1:4" x14ac:dyDescent="0.25">
      <c r="A99" s="28">
        <v>1.1770156436716399</v>
      </c>
      <c r="B99" s="28">
        <v>288.14999999999998</v>
      </c>
      <c r="C99">
        <f>LN(D99)</f>
        <v>-1.583128299113929</v>
      </c>
      <c r="D99" s="28">
        <v>0.20533175329998701</v>
      </c>
    </row>
    <row r="100" spans="1:4" x14ac:dyDescent="0.25">
      <c r="A100" s="28">
        <v>1.1809179793176501</v>
      </c>
      <c r="B100" s="28">
        <v>288.14999999999998</v>
      </c>
      <c r="C100">
        <f>LN(D100)</f>
        <v>-1.5772679406879548</v>
      </c>
      <c r="D100" s="28">
        <v>0.20653860380483702</v>
      </c>
    </row>
    <row r="101" spans="1:4" x14ac:dyDescent="0.25">
      <c r="A101" s="28">
        <v>1.18482031496365</v>
      </c>
      <c r="B101" s="28">
        <v>288.14999999999998</v>
      </c>
      <c r="C101">
        <f>LN(D101)</f>
        <v>-1.5715418909977725</v>
      </c>
      <c r="D101" s="28">
        <v>0.207724646542362</v>
      </c>
    </row>
    <row r="102" spans="1:4" x14ac:dyDescent="0.25">
      <c r="A102" s="28">
        <v>1.18872265060966</v>
      </c>
      <c r="B102" s="28">
        <v>288.14999999999998</v>
      </c>
      <c r="C102">
        <f>LN(D102)</f>
        <v>-1.5657488460684694</v>
      </c>
      <c r="D102" s="28">
        <v>0.20893149704721101</v>
      </c>
    </row>
    <row r="103" spans="1:4" x14ac:dyDescent="0.25">
      <c r="A103" s="28">
        <v>1.1926249862556701</v>
      </c>
      <c r="B103" s="28">
        <v>288.14999999999998</v>
      </c>
      <c r="C103">
        <f>LN(D103)</f>
        <v>-1.5600386782216853</v>
      </c>
      <c r="D103" s="28">
        <v>0.21012794366839901</v>
      </c>
    </row>
    <row r="104" spans="1:4" x14ac:dyDescent="0.25">
      <c r="A104" s="28">
        <v>1.1965273219016799</v>
      </c>
      <c r="B104" s="28">
        <v>288.14999999999998</v>
      </c>
      <c r="C104">
        <f>LN(D104)</f>
        <v>-1.5544593998315359</v>
      </c>
      <c r="D104" s="28">
        <v>0.211303582522261</v>
      </c>
    </row>
    <row r="105" spans="1:4" x14ac:dyDescent="0.25">
      <c r="A105" s="28">
        <v>1.1994174946828</v>
      </c>
      <c r="B105" s="28">
        <v>288.14999999999998</v>
      </c>
      <c r="C105">
        <f>LN(D105)</f>
        <v>-1.5495863665213818</v>
      </c>
      <c r="D105" s="28">
        <v>0.21233578485402502</v>
      </c>
    </row>
    <row r="106" spans="1:4" x14ac:dyDescent="0.25">
      <c r="A106" s="28">
        <v>0.80168190608281098</v>
      </c>
      <c r="B106" s="28">
        <v>290.14999999999998</v>
      </c>
      <c r="C106">
        <f>LN(D106)</f>
        <v>-2.1070931995852864</v>
      </c>
      <c r="D106" s="28">
        <v>0.121590893700548</v>
      </c>
    </row>
    <row r="107" spans="1:4" x14ac:dyDescent="0.25">
      <c r="A107" s="28">
        <v>0.80558424172882004</v>
      </c>
      <c r="B107" s="28">
        <v>290.14999999999998</v>
      </c>
      <c r="C107">
        <f>LN(D107)</f>
        <v>-2.1012916641011747</v>
      </c>
      <c r="D107" s="28">
        <v>0.12229835778959799</v>
      </c>
    </row>
    <row r="108" spans="1:4" x14ac:dyDescent="0.25">
      <c r="A108" s="28">
        <v>0.8094865773748281</v>
      </c>
      <c r="B108" s="28">
        <v>290.14999999999998</v>
      </c>
      <c r="C108">
        <f>LN(D108)</f>
        <v>-2.0943401670743409</v>
      </c>
      <c r="D108" s="28">
        <v>0.12315147624992299</v>
      </c>
    </row>
    <row r="109" spans="1:4" x14ac:dyDescent="0.25">
      <c r="A109" s="28">
        <v>0.81338891302083693</v>
      </c>
      <c r="B109" s="28">
        <v>290.14999999999998</v>
      </c>
      <c r="C109">
        <f>LN(D109)</f>
        <v>-2.0870172520185357</v>
      </c>
      <c r="D109" s="28">
        <v>0.12405661412856001</v>
      </c>
    </row>
    <row r="110" spans="1:4" x14ac:dyDescent="0.25">
      <c r="A110" s="28">
        <v>0.81729124866684499</v>
      </c>
      <c r="B110" s="28">
        <v>290.14999999999998</v>
      </c>
      <c r="C110">
        <f>LN(D110)</f>
        <v>-2.0804138467120361</v>
      </c>
      <c r="D110" s="28">
        <v>0.12487852093789699</v>
      </c>
    </row>
    <row r="111" spans="1:4" x14ac:dyDescent="0.25">
      <c r="A111" s="28">
        <v>0.82119358431285405</v>
      </c>
      <c r="B111" s="28">
        <v>290.14999999999998</v>
      </c>
      <c r="C111">
        <f>LN(D111)</f>
        <v>-2.0733572800015265</v>
      </c>
      <c r="D111" s="28">
        <v>0.12576285104920901</v>
      </c>
    </row>
    <row r="112" spans="1:4" x14ac:dyDescent="0.25">
      <c r="A112" s="28">
        <v>0.825095919958863</v>
      </c>
      <c r="B112" s="28">
        <v>290.14999999999998</v>
      </c>
      <c r="C112">
        <f>LN(D112)</f>
        <v>-2.0665144703264264</v>
      </c>
      <c r="D112" s="28">
        <v>0.12662637339319699</v>
      </c>
    </row>
    <row r="113" spans="1:4" x14ac:dyDescent="0.25">
      <c r="A113" s="28">
        <v>0.82899825560487106</v>
      </c>
      <c r="B113" s="28">
        <v>290.14999999999998</v>
      </c>
      <c r="C113">
        <f>LN(D113)</f>
        <v>-2.0598813910739766</v>
      </c>
      <c r="D113" s="28">
        <v>0.12746908796985901</v>
      </c>
    </row>
    <row r="114" spans="1:4" x14ac:dyDescent="0.25">
      <c r="A114" s="28">
        <v>0.83290059125088012</v>
      </c>
      <c r="B114" s="28">
        <v>290.14999999999998</v>
      </c>
      <c r="C114">
        <f>LN(D114)</f>
        <v>-2.0531298672964162</v>
      </c>
      <c r="D114" s="28">
        <v>0.12833261031384599</v>
      </c>
    </row>
    <row r="115" spans="1:4" x14ac:dyDescent="0.25">
      <c r="A115" s="28">
        <v>0.83680292689688895</v>
      </c>
      <c r="B115" s="28">
        <v>290.14999999999998</v>
      </c>
      <c r="C115">
        <f>LN(D115)</f>
        <v>-2.0462625783870485</v>
      </c>
      <c r="D115" s="28">
        <v>0.12921694042515799</v>
      </c>
    </row>
    <row r="116" spans="1:4" x14ac:dyDescent="0.25">
      <c r="A116" s="28">
        <v>0.84070526254289701</v>
      </c>
      <c r="B116" s="28">
        <v>290.14999999999998</v>
      </c>
      <c r="C116">
        <f>LN(D116)</f>
        <v>-2.0400020574522837</v>
      </c>
      <c r="D116" s="28">
        <v>0.130028443350833</v>
      </c>
    </row>
    <row r="117" spans="1:4" x14ac:dyDescent="0.25">
      <c r="A117" s="28">
        <v>0.84460759818890596</v>
      </c>
      <c r="B117" s="28">
        <v>290.14999999999998</v>
      </c>
      <c r="C117">
        <f>LN(D117)</f>
        <v>-2.0330650978712952</v>
      </c>
      <c r="D117" s="28">
        <v>0.13093358122947002</v>
      </c>
    </row>
    <row r="118" spans="1:4" x14ac:dyDescent="0.25">
      <c r="A118" s="28">
        <v>0.84850993383491502</v>
      </c>
      <c r="B118" s="28">
        <v>290.14999999999998</v>
      </c>
      <c r="C118">
        <f>LN(D118)</f>
        <v>-2.0265705748297855</v>
      </c>
      <c r="D118" s="28">
        <v>0.13178669968979501</v>
      </c>
    </row>
    <row r="119" spans="1:4" x14ac:dyDescent="0.25">
      <c r="A119" s="28">
        <v>0.85241226948092308</v>
      </c>
      <c r="B119" s="28">
        <v>290.14999999999998</v>
      </c>
      <c r="C119">
        <f>LN(D119)</f>
        <v>-2.0201179585994091</v>
      </c>
      <c r="D119" s="28">
        <v>0.13263981815011999</v>
      </c>
    </row>
    <row r="120" spans="1:4" x14ac:dyDescent="0.25">
      <c r="A120" s="28">
        <v>0.85631460512693192</v>
      </c>
      <c r="B120" s="28">
        <v>290.14999999999998</v>
      </c>
      <c r="C120">
        <f>LN(D120)</f>
        <v>-2.0137067118266345</v>
      </c>
      <c r="D120" s="28">
        <v>0.13349293661044501</v>
      </c>
    </row>
    <row r="121" spans="1:4" x14ac:dyDescent="0.25">
      <c r="A121" s="28">
        <v>0.86021694077293998</v>
      </c>
      <c r="B121" s="28">
        <v>290.14999999999998</v>
      </c>
      <c r="C121">
        <f>LN(D121)</f>
        <v>-2.007181437557255</v>
      </c>
      <c r="D121" s="28">
        <v>0.13436686283809499</v>
      </c>
    </row>
    <row r="122" spans="1:4" x14ac:dyDescent="0.25">
      <c r="A122" s="28">
        <v>0.86411927641894903</v>
      </c>
      <c r="B122" s="28">
        <v>290.14999999999998</v>
      </c>
      <c r="C122">
        <f>LN(D122)</f>
        <v>-2.0007753981530585</v>
      </c>
      <c r="D122" s="28">
        <v>0.135230385182082</v>
      </c>
    </row>
    <row r="123" spans="1:4" x14ac:dyDescent="0.25">
      <c r="A123" s="28">
        <v>0.86802161206495798</v>
      </c>
      <c r="B123" s="28">
        <v>290.14999999999998</v>
      </c>
      <c r="C123">
        <f>LN(D123)</f>
        <v>-1.9944101350139078</v>
      </c>
      <c r="D123" s="28">
        <v>0.13609390752606898</v>
      </c>
    </row>
    <row r="124" spans="1:4" x14ac:dyDescent="0.25">
      <c r="A124" s="28">
        <v>0.87192394771096604</v>
      </c>
      <c r="B124" s="28">
        <v>290.14999999999998</v>
      </c>
      <c r="C124">
        <f>LN(D124)</f>
        <v>-1.9881610995629249</v>
      </c>
      <c r="D124" s="28">
        <v>0.13694702598639402</v>
      </c>
    </row>
    <row r="125" spans="1:4" x14ac:dyDescent="0.25">
      <c r="A125" s="28">
        <v>0.8758262833569751</v>
      </c>
      <c r="B125" s="28">
        <v>290.14999999999998</v>
      </c>
      <c r="C125">
        <f>LN(D125)</f>
        <v>-1.9817243984088173</v>
      </c>
      <c r="D125" s="28">
        <v>0.137831356097706</v>
      </c>
    </row>
    <row r="126" spans="1:4" x14ac:dyDescent="0.25">
      <c r="A126" s="28">
        <v>0.87972861900298394</v>
      </c>
      <c r="B126" s="28">
        <v>290.14999999999998</v>
      </c>
      <c r="C126">
        <f>LN(D126)</f>
        <v>-1.9753288635425856</v>
      </c>
      <c r="D126" s="28">
        <v>0.138715686209018</v>
      </c>
    </row>
    <row r="127" spans="1:4" x14ac:dyDescent="0.25">
      <c r="A127" s="28">
        <v>0.883630954648992</v>
      </c>
      <c r="B127" s="28">
        <v>290.14999999999998</v>
      </c>
      <c r="C127">
        <f>LN(D127)</f>
        <v>-1.969048500901843</v>
      </c>
      <c r="D127" s="28">
        <v>0.13958961243666801</v>
      </c>
    </row>
    <row r="128" spans="1:4" x14ac:dyDescent="0.25">
      <c r="A128" s="28">
        <v>0.88753329029500094</v>
      </c>
      <c r="B128" s="28">
        <v>290.14999999999998</v>
      </c>
      <c r="C128">
        <f>LN(D128)</f>
        <v>-1.962955482577649</v>
      </c>
      <c r="D128" s="28">
        <v>0.140442730896993</v>
      </c>
    </row>
    <row r="129" spans="1:4" x14ac:dyDescent="0.25">
      <c r="A129" s="28">
        <v>0.891435625941009</v>
      </c>
      <c r="B129" s="28">
        <v>290.14999999999998</v>
      </c>
      <c r="C129">
        <f>LN(D129)</f>
        <v>-1.9566784930613146</v>
      </c>
      <c r="D129" s="28">
        <v>0.141327061008305</v>
      </c>
    </row>
    <row r="130" spans="1:4" x14ac:dyDescent="0.25">
      <c r="A130" s="28">
        <v>0.89533796158701806</v>
      </c>
      <c r="B130" s="28">
        <v>290.14999999999998</v>
      </c>
      <c r="C130">
        <f>LN(D130)</f>
        <v>-1.9502943534411683</v>
      </c>
      <c r="D130" s="28">
        <v>0.142232198886942</v>
      </c>
    </row>
    <row r="131" spans="1:4" x14ac:dyDescent="0.25">
      <c r="A131" s="28">
        <v>0.8992402972330269</v>
      </c>
      <c r="B131" s="28">
        <v>290.14999999999998</v>
      </c>
      <c r="C131">
        <f>LN(D131)</f>
        <v>-1.9440233999130005</v>
      </c>
      <c r="D131" s="28">
        <v>0.14312693288191702</v>
      </c>
    </row>
    <row r="132" spans="1:4" x14ac:dyDescent="0.25">
      <c r="A132" s="28">
        <v>0.90314263287903496</v>
      </c>
      <c r="B132" s="28">
        <v>290.14999999999998</v>
      </c>
      <c r="C132">
        <f>LN(D132)</f>
        <v>-1.9374303999018874</v>
      </c>
      <c r="D132" s="28">
        <v>0.14407368629520401</v>
      </c>
    </row>
    <row r="133" spans="1:4" x14ac:dyDescent="0.25">
      <c r="A133" s="28">
        <v>0.90704496852504402</v>
      </c>
      <c r="B133" s="28">
        <v>290.14999999999998</v>
      </c>
      <c r="C133">
        <f>LN(D133)</f>
        <v>-1.9315264588028007</v>
      </c>
      <c r="D133" s="28">
        <v>0.14492680475552899</v>
      </c>
    </row>
    <row r="134" spans="1:4" x14ac:dyDescent="0.25">
      <c r="A134" s="28">
        <v>0.91094730417105296</v>
      </c>
      <c r="B134" s="28">
        <v>290.14999999999998</v>
      </c>
      <c r="C134">
        <f>LN(D134)</f>
        <v>-1.9246585297906142</v>
      </c>
      <c r="D134" s="28">
        <v>0.14592557758712899</v>
      </c>
    </row>
    <row r="135" spans="1:4" x14ac:dyDescent="0.25">
      <c r="A135" s="28">
        <v>0.91484963981706102</v>
      </c>
      <c r="B135" s="28">
        <v>290.14999999999998</v>
      </c>
      <c r="C135">
        <f>LN(D135)</f>
        <v>-1.9186875428157515</v>
      </c>
      <c r="D135" s="28">
        <v>0.14679950381477899</v>
      </c>
    </row>
    <row r="136" spans="1:4" x14ac:dyDescent="0.25">
      <c r="A136" s="28">
        <v>0.91875197546307008</v>
      </c>
      <c r="B136" s="28">
        <v>290.14999999999998</v>
      </c>
      <c r="C136">
        <f>LN(D136)</f>
        <v>-1.9121885400456498</v>
      </c>
      <c r="D136" s="28">
        <v>0.147756661111728</v>
      </c>
    </row>
    <row r="137" spans="1:4" x14ac:dyDescent="0.25">
      <c r="A137" s="28">
        <v>0.92265431110907803</v>
      </c>
      <c r="B137" s="28">
        <v>290.14999999999998</v>
      </c>
      <c r="C137">
        <f>LN(D137)</f>
        <v>-1.9058014632711482</v>
      </c>
      <c r="D137" s="28">
        <v>0.14870341452501601</v>
      </c>
    </row>
    <row r="138" spans="1:4" x14ac:dyDescent="0.25">
      <c r="A138" s="28">
        <v>0.92655664675508698</v>
      </c>
      <c r="B138" s="28">
        <v>290.14999999999998</v>
      </c>
      <c r="C138">
        <f>LN(D138)</f>
        <v>-1.8991768756831005</v>
      </c>
      <c r="D138" s="28">
        <v>0.14969178347295301</v>
      </c>
    </row>
    <row r="139" spans="1:4" x14ac:dyDescent="0.25">
      <c r="A139" s="28">
        <v>0.93045898240109592</v>
      </c>
      <c r="B139" s="28">
        <v>290.14999999999998</v>
      </c>
      <c r="C139">
        <f>LN(D139)</f>
        <v>-1.8925268408437579</v>
      </c>
      <c r="D139" s="28">
        <v>0.15069055630455302</v>
      </c>
    </row>
    <row r="140" spans="1:4" x14ac:dyDescent="0.25">
      <c r="A140" s="28">
        <v>0.93436131804710398</v>
      </c>
      <c r="B140" s="28">
        <v>290.14999999999998</v>
      </c>
      <c r="C140">
        <f>LN(D140)</f>
        <v>-1.8855778618409407</v>
      </c>
      <c r="D140" s="28">
        <v>0.151741348554465</v>
      </c>
    </row>
    <row r="141" spans="1:4" x14ac:dyDescent="0.25">
      <c r="A141" s="28">
        <v>0.93826365369311304</v>
      </c>
      <c r="B141" s="28">
        <v>290.14999999999998</v>
      </c>
      <c r="C141">
        <f>LN(D141)</f>
        <v>-1.8789492421819944</v>
      </c>
      <c r="D141" s="28">
        <v>0.15275052526972702</v>
      </c>
    </row>
    <row r="142" spans="1:4" x14ac:dyDescent="0.25">
      <c r="A142" s="28">
        <v>0.94216598933912199</v>
      </c>
      <c r="B142" s="28">
        <v>290.14999999999998</v>
      </c>
      <c r="C142">
        <f>LN(D142)</f>
        <v>-1.8726349616433609</v>
      </c>
      <c r="D142" s="28">
        <v>0.15371808645033899</v>
      </c>
    </row>
    <row r="143" spans="1:4" x14ac:dyDescent="0.25">
      <c r="A143" s="28">
        <v>0.94606832498513005</v>
      </c>
      <c r="B143" s="28">
        <v>290.14999999999998</v>
      </c>
      <c r="C143">
        <f>LN(D143)</f>
        <v>-1.8662257937780828</v>
      </c>
      <c r="D143" s="28">
        <v>0.15470645539827602</v>
      </c>
    </row>
    <row r="144" spans="1:4" x14ac:dyDescent="0.25">
      <c r="A144" s="28">
        <v>0.94997066063113911</v>
      </c>
      <c r="B144" s="28">
        <v>290.14999999999998</v>
      </c>
      <c r="C144">
        <f>LN(D144)</f>
        <v>-1.8599242664039379</v>
      </c>
      <c r="D144" s="28">
        <v>0.15568442046255102</v>
      </c>
    </row>
    <row r="145" spans="1:4" x14ac:dyDescent="0.25">
      <c r="A145" s="28">
        <v>0.95387299627714695</v>
      </c>
      <c r="B145" s="28">
        <v>290.14999999999998</v>
      </c>
      <c r="C145">
        <f>LN(D145)</f>
        <v>-1.8533965966884656</v>
      </c>
      <c r="D145" s="28">
        <v>0.156704001061476</v>
      </c>
    </row>
    <row r="146" spans="1:4" x14ac:dyDescent="0.25">
      <c r="A146" s="28">
        <v>0.957775331923156</v>
      </c>
      <c r="B146" s="28">
        <v>290.14999999999998</v>
      </c>
      <c r="C146">
        <f>LN(D146)</f>
        <v>-1.8464496284589924</v>
      </c>
      <c r="D146" s="28">
        <v>0.15779640884603799</v>
      </c>
    </row>
    <row r="147" spans="1:4" x14ac:dyDescent="0.25">
      <c r="A147" s="28">
        <v>0.96167766756916506</v>
      </c>
      <c r="B147" s="28">
        <v>290.14999999999998</v>
      </c>
      <c r="C147">
        <f>LN(D147)</f>
        <v>-1.8395178488639439</v>
      </c>
      <c r="D147" s="28">
        <v>0.15889401857243202</v>
      </c>
    </row>
    <row r="148" spans="1:4" x14ac:dyDescent="0.25">
      <c r="A148" s="28">
        <v>0.96558000321517301</v>
      </c>
      <c r="B148" s="28">
        <v>290.14999999999998</v>
      </c>
      <c r="C148">
        <f>LN(D148)</f>
        <v>-1.8343910786144668</v>
      </c>
      <c r="D148" s="28">
        <v>0.159710723439938</v>
      </c>
    </row>
    <row r="149" spans="1:4" x14ac:dyDescent="0.25">
      <c r="A149" s="28">
        <v>0.96948233886118207</v>
      </c>
      <c r="B149" s="28">
        <v>290.14999999999998</v>
      </c>
      <c r="C149">
        <f>LN(D149)</f>
        <v>-1.8288326809575273</v>
      </c>
      <c r="D149" s="28">
        <v>0.16060093092251698</v>
      </c>
    </row>
    <row r="150" spans="1:4" x14ac:dyDescent="0.25">
      <c r="A150" s="28">
        <v>0.972941807892997</v>
      </c>
      <c r="B150" s="28">
        <v>290.14999999999998</v>
      </c>
      <c r="C150">
        <f>LN(D150)</f>
        <v>-1.8217697678567488</v>
      </c>
      <c r="D150" s="28">
        <v>0.161739256556959</v>
      </c>
    </row>
    <row r="151" spans="1:4" x14ac:dyDescent="0.25">
      <c r="A151" s="28">
        <v>0.97728701015319897</v>
      </c>
      <c r="B151" s="28">
        <v>290.14999999999998</v>
      </c>
      <c r="C151">
        <f>LN(D151)</f>
        <v>-1.8154204029763248</v>
      </c>
      <c r="D151" s="28">
        <v>0.16276946523671199</v>
      </c>
    </row>
    <row r="152" spans="1:4" x14ac:dyDescent="0.25">
      <c r="A152" s="28">
        <v>0.98118934579920802</v>
      </c>
      <c r="B152" s="28">
        <v>290.14999999999998</v>
      </c>
      <c r="C152">
        <f>LN(D152)</f>
        <v>-1.80911246703585</v>
      </c>
      <c r="D152" s="28">
        <v>0.163799449719299</v>
      </c>
    </row>
    <row r="153" spans="1:4" x14ac:dyDescent="0.25">
      <c r="A153" s="28">
        <v>0.98509168144521697</v>
      </c>
      <c r="B153" s="28">
        <v>290.14999999999998</v>
      </c>
      <c r="C153">
        <f>LN(D153)</f>
        <v>-1.8028440718608776</v>
      </c>
      <c r="D153" s="28">
        <v>0.16482943420188598</v>
      </c>
    </row>
    <row r="154" spans="1:4" x14ac:dyDescent="0.25">
      <c r="A154" s="28">
        <v>0.98899401709122503</v>
      </c>
      <c r="B154" s="28">
        <v>290.14999999999998</v>
      </c>
      <c r="C154">
        <f>LN(D154)</f>
        <v>-1.796677453909336</v>
      </c>
      <c r="D154" s="28">
        <v>0.16584901480081102</v>
      </c>
    </row>
    <row r="155" spans="1:4" x14ac:dyDescent="0.25">
      <c r="A155" s="28">
        <v>0.99289635273723409</v>
      </c>
      <c r="B155" s="28">
        <v>290.14999999999998</v>
      </c>
      <c r="C155">
        <f>LN(D155)</f>
        <v>-1.7906109798980419</v>
      </c>
      <c r="D155" s="28">
        <v>0.16685819151607298</v>
      </c>
    </row>
    <row r="156" spans="1:4" x14ac:dyDescent="0.25">
      <c r="A156" s="28">
        <v>0.99679868838324193</v>
      </c>
      <c r="B156" s="28">
        <v>290.14999999999998</v>
      </c>
      <c r="C156">
        <f>LN(D156)</f>
        <v>-1.7842712501554938</v>
      </c>
      <c r="D156" s="28">
        <v>0.16791938764964801</v>
      </c>
    </row>
    <row r="157" spans="1:4" x14ac:dyDescent="0.25">
      <c r="A157" s="28">
        <v>1.00070102402925</v>
      </c>
      <c r="B157" s="28">
        <v>290.14999999999998</v>
      </c>
      <c r="C157">
        <f>LN(D157)</f>
        <v>-1.7780946041286014</v>
      </c>
      <c r="D157" s="28">
        <v>0.16895977601589801</v>
      </c>
    </row>
    <row r="158" spans="1:4" x14ac:dyDescent="0.25">
      <c r="A158" s="28">
        <v>1.0046033596752602</v>
      </c>
      <c r="B158" s="28">
        <v>290.14999999999998</v>
      </c>
      <c r="C158">
        <f>LN(D158)</f>
        <v>-1.7719558749785369</v>
      </c>
      <c r="D158" s="28">
        <v>0.17000016438214702</v>
      </c>
    </row>
    <row r="159" spans="1:4" x14ac:dyDescent="0.25">
      <c r="A159" s="28">
        <v>1.0085056953212601</v>
      </c>
      <c r="B159" s="28">
        <v>290.14999999999998</v>
      </c>
      <c r="C159">
        <f>LN(D159)</f>
        <v>-1.7659154288696177</v>
      </c>
      <c r="D159" s="28">
        <v>0.171030148864734</v>
      </c>
    </row>
    <row r="160" spans="1:4" x14ac:dyDescent="0.25">
      <c r="A160" s="28">
        <v>1.0124080309672701</v>
      </c>
      <c r="B160" s="28">
        <v>290.14999999999998</v>
      </c>
      <c r="C160">
        <f>LN(D160)</f>
        <v>-1.759608963698559</v>
      </c>
      <c r="D160" s="28">
        <v>0.17211215276563399</v>
      </c>
    </row>
    <row r="161" spans="1:4" x14ac:dyDescent="0.25">
      <c r="A161" s="28">
        <v>1.01631036661328</v>
      </c>
      <c r="B161" s="28">
        <v>290.14999999999998</v>
      </c>
      <c r="C161">
        <f>LN(D161)</f>
        <v>-1.7532218868524472</v>
      </c>
      <c r="D161" s="28">
        <v>0.173214964433859</v>
      </c>
    </row>
    <row r="162" spans="1:4" x14ac:dyDescent="0.25">
      <c r="A162" s="28">
        <v>1.0202127022592899</v>
      </c>
      <c r="B162" s="28">
        <v>290.14999999999998</v>
      </c>
      <c r="C162">
        <f>LN(D162)</f>
        <v>-1.7469350312036249</v>
      </c>
      <c r="D162" s="28">
        <v>0.17430737221842099</v>
      </c>
    </row>
    <row r="163" spans="1:4" x14ac:dyDescent="0.25">
      <c r="A163" s="28">
        <v>1.0241150379053001</v>
      </c>
      <c r="B163" s="28">
        <v>290.14999999999998</v>
      </c>
      <c r="C163">
        <f>LN(D163)</f>
        <v>-1.7406874533037751</v>
      </c>
      <c r="D163" s="28">
        <v>0.17539978000298298</v>
      </c>
    </row>
    <row r="164" spans="1:4" x14ac:dyDescent="0.25">
      <c r="A164" s="28">
        <v>1.0280173735513101</v>
      </c>
      <c r="B164" s="28">
        <v>290.14999999999998</v>
      </c>
      <c r="C164">
        <f>LN(D164)</f>
        <v>-1.7344786654153097</v>
      </c>
      <c r="D164" s="28">
        <v>0.176492187787545</v>
      </c>
    </row>
    <row r="165" spans="1:4" x14ac:dyDescent="0.25">
      <c r="A165" s="28">
        <v>1.03191970919732</v>
      </c>
      <c r="B165" s="28">
        <v>290.14999999999998</v>
      </c>
      <c r="C165">
        <f>LN(D165)</f>
        <v>-1.7283081888294436</v>
      </c>
      <c r="D165" s="28">
        <v>0.17758459557210798</v>
      </c>
    </row>
    <row r="166" spans="1:4" x14ac:dyDescent="0.25">
      <c r="A166" s="28">
        <v>1.03582204484332</v>
      </c>
      <c r="B166" s="28">
        <v>290.14999999999998</v>
      </c>
      <c r="C166">
        <f>LN(D166)</f>
        <v>-1.7218844593996649</v>
      </c>
      <c r="D166" s="28">
        <v>0.17872902277498201</v>
      </c>
    </row>
    <row r="167" spans="1:4" x14ac:dyDescent="0.25">
      <c r="A167" s="28">
        <v>1.0397243804893299</v>
      </c>
      <c r="B167" s="28">
        <v>290.14999999999998</v>
      </c>
      <c r="C167">
        <f>LN(D167)</f>
        <v>-1.7161381737195063</v>
      </c>
      <c r="D167" s="28">
        <v>0.17975900725756902</v>
      </c>
    </row>
    <row r="168" spans="1:4" x14ac:dyDescent="0.25">
      <c r="A168" s="28">
        <v>1.0436267161353401</v>
      </c>
      <c r="B168" s="28">
        <v>290.14999999999998</v>
      </c>
      <c r="C168">
        <f>LN(D168)</f>
        <v>-1.7096193841257734</v>
      </c>
      <c r="D168" s="28">
        <v>0.18093464611143198</v>
      </c>
    </row>
    <row r="169" spans="1:4" x14ac:dyDescent="0.25">
      <c r="A169" s="28">
        <v>1.04752905178135</v>
      </c>
      <c r="B169" s="28">
        <v>290.14999999999998</v>
      </c>
      <c r="C169">
        <f>LN(D169)</f>
        <v>-1.7033713585028314</v>
      </c>
      <c r="D169" s="28">
        <v>0.18206866943064401</v>
      </c>
    </row>
    <row r="170" spans="1:4" x14ac:dyDescent="0.25">
      <c r="A170" s="28">
        <v>1.05143138742736</v>
      </c>
      <c r="B170" s="28">
        <v>290.14999999999998</v>
      </c>
      <c r="C170">
        <f>LN(D170)</f>
        <v>-1.6972189189697084</v>
      </c>
      <c r="D170" s="28">
        <v>0.18319228886619399</v>
      </c>
    </row>
    <row r="171" spans="1:4" x14ac:dyDescent="0.25">
      <c r="A171" s="28">
        <v>1.0553337230733701</v>
      </c>
      <c r="B171" s="28">
        <v>290.14999999999998</v>
      </c>
      <c r="C171">
        <f>LN(D171)</f>
        <v>-1.6911041006047822</v>
      </c>
      <c r="D171" s="28">
        <v>0.18431590830174302</v>
      </c>
    </row>
    <row r="172" spans="1:4" x14ac:dyDescent="0.25">
      <c r="A172" s="28">
        <v>1.0592360587193799</v>
      </c>
      <c r="B172" s="28">
        <v>290.14999999999998</v>
      </c>
      <c r="C172">
        <f>LN(D172)</f>
        <v>-1.6851947720218912</v>
      </c>
      <c r="D172" s="28">
        <v>0.18540831608630501</v>
      </c>
    </row>
    <row r="173" spans="1:4" x14ac:dyDescent="0.25">
      <c r="A173" s="28">
        <v>1.06313839436538</v>
      </c>
      <c r="B173" s="28">
        <v>290.14999999999998</v>
      </c>
      <c r="C173">
        <f>LN(D173)</f>
        <v>-1.679097044722506</v>
      </c>
      <c r="D173" s="28">
        <v>0.18654233940551798</v>
      </c>
    </row>
    <row r="174" spans="1:4" x14ac:dyDescent="0.25">
      <c r="A174" s="28">
        <v>1.06704073001139</v>
      </c>
      <c r="B174" s="28">
        <v>290.14999999999998</v>
      </c>
      <c r="C174">
        <f>LN(D174)</f>
        <v>-1.6731471510819727</v>
      </c>
      <c r="D174" s="28">
        <v>0.18765555495740499</v>
      </c>
    </row>
    <row r="175" spans="1:4" x14ac:dyDescent="0.25">
      <c r="A175" s="28">
        <v>1.0709430656573999</v>
      </c>
      <c r="B175" s="28">
        <v>290.14999999999998</v>
      </c>
      <c r="C175">
        <f>LN(D175)</f>
        <v>-1.6669018174603165</v>
      </c>
      <c r="D175" s="28">
        <v>0.18883119381126701</v>
      </c>
    </row>
    <row r="176" spans="1:4" x14ac:dyDescent="0.25">
      <c r="A176" s="28">
        <v>1.0748454013034101</v>
      </c>
      <c r="B176" s="28">
        <v>290.14999999999998</v>
      </c>
      <c r="C176">
        <f>LN(D176)</f>
        <v>-1.6606952460728306</v>
      </c>
      <c r="D176" s="28">
        <v>0.19000683266512899</v>
      </c>
    </row>
    <row r="177" spans="1:4" x14ac:dyDescent="0.25">
      <c r="A177" s="28">
        <v>1.0787477369494198</v>
      </c>
      <c r="B177" s="28">
        <v>290.14999999999998</v>
      </c>
      <c r="C177">
        <f>LN(D177)</f>
        <v>-1.6546358018591965</v>
      </c>
      <c r="D177" s="28">
        <v>0.19116166375166599</v>
      </c>
    </row>
    <row r="178" spans="1:4" x14ac:dyDescent="0.25">
      <c r="A178" s="28">
        <v>1.08265007259543</v>
      </c>
      <c r="B178" s="28">
        <v>290.14999999999998</v>
      </c>
      <c r="C178">
        <f>LN(D178)</f>
        <v>-1.6485587572206897</v>
      </c>
      <c r="D178" s="28">
        <v>0.19232689872186601</v>
      </c>
    </row>
    <row r="179" spans="1:4" x14ac:dyDescent="0.25">
      <c r="A179" s="28">
        <v>1.0865524082414399</v>
      </c>
      <c r="B179" s="28">
        <v>290.14999999999998</v>
      </c>
      <c r="C179">
        <f>LN(D179)</f>
        <v>-1.6421958579626323</v>
      </c>
      <c r="D179" s="28">
        <v>0.193554556994041</v>
      </c>
    </row>
    <row r="180" spans="1:4" x14ac:dyDescent="0.25">
      <c r="A180" s="28">
        <v>1.0904547438874399</v>
      </c>
      <c r="B180" s="28">
        <v>290.14999999999998</v>
      </c>
      <c r="C180">
        <f>LN(D180)</f>
        <v>-1.6359800208561552</v>
      </c>
      <c r="D180" s="28">
        <v>0.19476140749889001</v>
      </c>
    </row>
    <row r="181" spans="1:4" x14ac:dyDescent="0.25">
      <c r="A181" s="28">
        <v>1.0943570795334501</v>
      </c>
      <c r="B181" s="28">
        <v>290.14999999999998</v>
      </c>
      <c r="C181">
        <f>LN(D181)</f>
        <v>-1.6294840947282443</v>
      </c>
      <c r="D181" s="28">
        <v>0.19603068130571499</v>
      </c>
    </row>
    <row r="182" spans="1:4" x14ac:dyDescent="0.25">
      <c r="A182" s="28">
        <v>1.0984072309236301</v>
      </c>
      <c r="B182" s="28">
        <v>290.14999999999998</v>
      </c>
      <c r="C182">
        <f>LN(D182)</f>
        <v>-1.6229392825643187</v>
      </c>
      <c r="D182" s="28">
        <v>0.197317872912181</v>
      </c>
    </row>
    <row r="183" spans="1:4" x14ac:dyDescent="0.25">
      <c r="A183" s="28">
        <v>1.10216175082547</v>
      </c>
      <c r="B183" s="28">
        <v>290.14999999999998</v>
      </c>
      <c r="C183">
        <f>LN(D183)</f>
        <v>-1.616722273327508</v>
      </c>
      <c r="D183" s="28">
        <v>0.198548421152039</v>
      </c>
    </row>
    <row r="184" spans="1:4" x14ac:dyDescent="0.25">
      <c r="A184" s="28">
        <v>1.1060640864714799</v>
      </c>
      <c r="B184" s="28">
        <v>290.14999999999998</v>
      </c>
      <c r="C184">
        <f>LN(D184)</f>
        <v>-1.6104539925109744</v>
      </c>
      <c r="D184" s="28">
        <v>0.19979688719153901</v>
      </c>
    </row>
    <row r="185" spans="1:4" x14ac:dyDescent="0.25">
      <c r="A185" s="28">
        <v>1.1099664221174901</v>
      </c>
      <c r="B185" s="28">
        <v>290.14999999999998</v>
      </c>
      <c r="C185">
        <f>LN(D185)</f>
        <v>-1.6044317755915325</v>
      </c>
      <c r="D185" s="28">
        <v>0.20100373769638902</v>
      </c>
    </row>
    <row r="186" spans="1:4" x14ac:dyDescent="0.25">
      <c r="A186" s="28">
        <v>1.1138687577635</v>
      </c>
      <c r="B186" s="28">
        <v>290.14999999999998</v>
      </c>
      <c r="C186">
        <f>LN(D186)</f>
        <v>-1.5977255577654161</v>
      </c>
      <c r="D186" s="28">
        <v>0.202356242572513</v>
      </c>
    </row>
    <row r="187" spans="1:4" x14ac:dyDescent="0.25">
      <c r="A187" s="28">
        <v>1.11777109340951</v>
      </c>
      <c r="B187" s="28">
        <v>290.14999999999998</v>
      </c>
      <c r="C187">
        <f>LN(D187)</f>
        <v>-1.5915748677951291</v>
      </c>
      <c r="D187" s="28">
        <v>0.20360470861201302</v>
      </c>
    </row>
    <row r="188" spans="1:4" x14ac:dyDescent="0.25">
      <c r="A188" s="28">
        <v>1.1216734290555099</v>
      </c>
      <c r="B188" s="28">
        <v>290.14999999999998</v>
      </c>
      <c r="C188">
        <f>LN(D188)</f>
        <v>-1.5855125659812714</v>
      </c>
      <c r="D188" s="28">
        <v>0.20484277076784999</v>
      </c>
    </row>
    <row r="189" spans="1:4" x14ac:dyDescent="0.25">
      <c r="A189" s="28">
        <v>1.1255757647015201</v>
      </c>
      <c r="B189" s="28">
        <v>290.14999999999998</v>
      </c>
      <c r="C189">
        <f>LN(D189)</f>
        <v>-1.5790830000219469</v>
      </c>
      <c r="D189" s="28">
        <v>0.20616406399298701</v>
      </c>
    </row>
    <row r="190" spans="1:4" x14ac:dyDescent="0.25">
      <c r="A190" s="28">
        <v>1.12947810034753</v>
      </c>
      <c r="B190" s="28">
        <v>290.14999999999998</v>
      </c>
      <c r="C190">
        <f>LN(D190)</f>
        <v>-1.572844948950832</v>
      </c>
      <c r="D190" s="28">
        <v>0.20745414556713701</v>
      </c>
    </row>
    <row r="191" spans="1:4" x14ac:dyDescent="0.25">
      <c r="A191" s="28">
        <v>1.13338043599354</v>
      </c>
      <c r="B191" s="28">
        <v>290.14999999999998</v>
      </c>
      <c r="C191">
        <f>LN(D191)</f>
        <v>-1.5663465726989727</v>
      </c>
      <c r="D191" s="28">
        <v>0.20880665044326199</v>
      </c>
    </row>
    <row r="192" spans="1:4" x14ac:dyDescent="0.25">
      <c r="A192" s="28">
        <v>1.1372827716395499</v>
      </c>
      <c r="B192" s="28">
        <v>290.14999999999998</v>
      </c>
      <c r="C192">
        <f>LN(D192)</f>
        <v>-1.5603853232594032</v>
      </c>
      <c r="D192" s="28">
        <v>0.21005511648276101</v>
      </c>
    </row>
    <row r="193" spans="1:4" x14ac:dyDescent="0.25">
      <c r="A193" s="28">
        <v>1.1411851072855601</v>
      </c>
      <c r="B193" s="28">
        <v>290.14999999999998</v>
      </c>
      <c r="C193">
        <f>LN(D193)</f>
        <v>-1.5542624725638057</v>
      </c>
      <c r="D193" s="28">
        <v>0.21134519805691099</v>
      </c>
    </row>
    <row r="194" spans="1:4" x14ac:dyDescent="0.25">
      <c r="A194" s="28">
        <v>1.1450874429315698</v>
      </c>
      <c r="B194" s="28">
        <v>290.14999999999998</v>
      </c>
      <c r="C194">
        <f>LN(D194)</f>
        <v>-1.5481279560320207</v>
      </c>
      <c r="D194" s="28">
        <v>0.21264568351472302</v>
      </c>
    </row>
    <row r="195" spans="1:4" x14ac:dyDescent="0.25">
      <c r="A195" s="28">
        <v>1.14898977857757</v>
      </c>
      <c r="B195" s="28">
        <v>290.14999999999998</v>
      </c>
      <c r="C195">
        <f>LN(D195)</f>
        <v>-1.542030842460816</v>
      </c>
      <c r="D195" s="28">
        <v>0.21394616897253499</v>
      </c>
    </row>
    <row r="196" spans="1:4" x14ac:dyDescent="0.25">
      <c r="A196" s="28">
        <v>1.15289211422358</v>
      </c>
      <c r="B196" s="28">
        <v>290.14999999999998</v>
      </c>
      <c r="C196">
        <f>LN(D196)</f>
        <v>-1.5362123812467443</v>
      </c>
      <c r="D196" s="28">
        <v>0.21519463501203501</v>
      </c>
    </row>
    <row r="197" spans="1:4" x14ac:dyDescent="0.25">
      <c r="A197" s="28">
        <v>1.1567944498695899</v>
      </c>
      <c r="B197" s="28">
        <v>290.14999999999998</v>
      </c>
      <c r="C197">
        <f>LN(D197)</f>
        <v>-1.5301872700390931</v>
      </c>
      <c r="D197" s="28">
        <v>0.21649512046984701</v>
      </c>
    </row>
    <row r="198" spans="1:4" x14ac:dyDescent="0.25">
      <c r="A198" s="28">
        <v>1.1606967855156001</v>
      </c>
      <c r="B198" s="28">
        <v>290.14999999999998</v>
      </c>
      <c r="C198">
        <f>LN(D198)</f>
        <v>-1.5240071856451456</v>
      </c>
      <c r="D198" s="28">
        <v>0.21783722146230899</v>
      </c>
    </row>
    <row r="199" spans="1:4" x14ac:dyDescent="0.25">
      <c r="A199" s="28">
        <v>1.16459912116161</v>
      </c>
      <c r="B199" s="28">
        <v>290.14999999999998</v>
      </c>
      <c r="C199">
        <f>LN(D199)</f>
        <v>-1.5176989379466748</v>
      </c>
      <c r="D199" s="28">
        <v>0.21921573604759001</v>
      </c>
    </row>
    <row r="200" spans="1:4" x14ac:dyDescent="0.25">
      <c r="A200" s="28">
        <v>1.16850145680762</v>
      </c>
      <c r="B200" s="28">
        <v>290.14999999999998</v>
      </c>
      <c r="C200">
        <f>LN(D200)</f>
        <v>-1.5127988977100222</v>
      </c>
      <c r="D200" s="28">
        <v>0.22029253800665799</v>
      </c>
    </row>
    <row r="201" spans="1:4" x14ac:dyDescent="0.25">
      <c r="A201" s="28">
        <v>1.1720464315622099</v>
      </c>
      <c r="B201" s="28">
        <v>290.14999999999998</v>
      </c>
      <c r="C201">
        <f>LN(D201)</f>
        <v>-1.506659277201402</v>
      </c>
      <c r="D201" s="28">
        <v>0.22164921105810501</v>
      </c>
    </row>
    <row r="202" spans="1:4" x14ac:dyDescent="0.25">
      <c r="A202" s="28">
        <v>1.1763061280996299</v>
      </c>
      <c r="B202" s="28">
        <v>290.14999999999998</v>
      </c>
      <c r="C202">
        <f>LN(D202)</f>
        <v>-1.5004545498737585</v>
      </c>
      <c r="D202" s="28">
        <v>0.223028759409895</v>
      </c>
    </row>
    <row r="203" spans="1:4" x14ac:dyDescent="0.25">
      <c r="A203" s="28">
        <v>1.18020846374564</v>
      </c>
      <c r="B203" s="28">
        <v>290.14999999999998</v>
      </c>
      <c r="C203">
        <f>LN(D203)</f>
        <v>-1.4946868419464914</v>
      </c>
      <c r="D203" s="28">
        <v>0.224318840984045</v>
      </c>
    </row>
    <row r="204" spans="1:4" x14ac:dyDescent="0.25">
      <c r="A204" s="28">
        <v>1.18411079939165</v>
      </c>
      <c r="B204" s="28">
        <v>290.14999999999998</v>
      </c>
      <c r="C204">
        <f>LN(D204)</f>
        <v>-1.4890444434106012</v>
      </c>
      <c r="D204" s="28">
        <v>0.22558811479086902</v>
      </c>
    </row>
    <row r="205" spans="1:4" x14ac:dyDescent="0.25">
      <c r="A205" s="28">
        <v>1.1880131350376599</v>
      </c>
      <c r="B205" s="28">
        <v>290.14999999999998</v>
      </c>
      <c r="C205">
        <f>LN(D205)</f>
        <v>-1.483204424785729</v>
      </c>
      <c r="D205" s="28">
        <v>0.22690940801600601</v>
      </c>
    </row>
    <row r="206" spans="1:4" x14ac:dyDescent="0.25">
      <c r="A206" s="28">
        <v>1.1919154706836701</v>
      </c>
      <c r="B206" s="28">
        <v>290.14999999999998</v>
      </c>
      <c r="C206">
        <f>LN(D206)</f>
        <v>-1.4773071483198486</v>
      </c>
      <c r="D206" s="28">
        <v>0.22825150900846899</v>
      </c>
    </row>
    <row r="207" spans="1:4" x14ac:dyDescent="0.25">
      <c r="A207" s="28">
        <v>1.19581780632968</v>
      </c>
      <c r="B207" s="28">
        <v>290.14999999999998</v>
      </c>
      <c r="C207">
        <f>LN(D207)</f>
        <v>-1.4717616966521871</v>
      </c>
      <c r="D207" s="28">
        <v>0.22952078281529298</v>
      </c>
    </row>
    <row r="208" spans="1:4" x14ac:dyDescent="0.25">
      <c r="A208" s="28">
        <v>1.19883324751068</v>
      </c>
      <c r="B208" s="28">
        <v>290.14999999999998</v>
      </c>
      <c r="C208">
        <f>LN(D208)</f>
        <v>-1.4670556576188194</v>
      </c>
      <c r="D208" s="28">
        <v>0.23060346214562902</v>
      </c>
    </row>
    <row r="209" spans="1:4" x14ac:dyDescent="0.25">
      <c r="A209" s="28">
        <v>0.80310093722681397</v>
      </c>
      <c r="B209" s="28">
        <v>292.14999999999998</v>
      </c>
      <c r="C209">
        <f>LN(D209)</f>
        <v>-2.0216093752492306</v>
      </c>
      <c r="D209" s="28">
        <v>0.132442144360533</v>
      </c>
    </row>
    <row r="210" spans="1:4" x14ac:dyDescent="0.25">
      <c r="A210" s="28">
        <v>0.80700327287282303</v>
      </c>
      <c r="B210" s="28">
        <v>292.14999999999998</v>
      </c>
      <c r="C210">
        <f>LN(D210)</f>
        <v>-2.014564373713398</v>
      </c>
      <c r="D210" s="28">
        <v>0.13337849389015699</v>
      </c>
    </row>
    <row r="211" spans="1:4" x14ac:dyDescent="0.25">
      <c r="A211" s="28">
        <v>0.81090560851883098</v>
      </c>
      <c r="B211" s="28">
        <v>292.14999999999998</v>
      </c>
      <c r="C211">
        <f>LN(D211)</f>
        <v>-2.0075686572134606</v>
      </c>
      <c r="D211" s="28">
        <v>0.134314843419782</v>
      </c>
    </row>
    <row r="212" spans="1:4" x14ac:dyDescent="0.25">
      <c r="A212" s="28">
        <v>0.81480794416484004</v>
      </c>
      <c r="B212" s="28">
        <v>292.14999999999998</v>
      </c>
      <c r="C212">
        <f>LN(D212)</f>
        <v>-2.0004677074475583</v>
      </c>
      <c r="D212" s="28">
        <v>0.13527200071673201</v>
      </c>
    </row>
    <row r="213" spans="1:4" x14ac:dyDescent="0.25">
      <c r="A213" s="28">
        <v>0.81871027981084898</v>
      </c>
      <c r="B213" s="28">
        <v>292.14999999999998</v>
      </c>
      <c r="C213">
        <f>LN(D213)</f>
        <v>-1.9936459634810322</v>
      </c>
      <c r="D213" s="28">
        <v>0.136197946362694</v>
      </c>
    </row>
    <row r="214" spans="1:4" x14ac:dyDescent="0.25">
      <c r="A214" s="28">
        <v>0.82261261545685693</v>
      </c>
      <c r="B214" s="28">
        <v>292.14999999999998</v>
      </c>
      <c r="C214">
        <f>LN(D214)</f>
        <v>-1.9870221963771104</v>
      </c>
      <c r="D214" s="28">
        <v>0.137103084241331</v>
      </c>
    </row>
    <row r="215" spans="1:4" x14ac:dyDescent="0.25">
      <c r="A215" s="28">
        <v>0.82651495110286599</v>
      </c>
      <c r="B215" s="28">
        <v>292.14999999999998</v>
      </c>
      <c r="C215">
        <f>LN(D215)</f>
        <v>-1.979914452417449</v>
      </c>
      <c r="D215" s="28">
        <v>0.138081049305606</v>
      </c>
    </row>
    <row r="216" spans="1:4" x14ac:dyDescent="0.25">
      <c r="A216" s="28">
        <v>0.83041728674887494</v>
      </c>
      <c r="B216" s="28">
        <v>292.14999999999998</v>
      </c>
      <c r="C216">
        <f>LN(D216)</f>
        <v>-1.9731561822082588</v>
      </c>
      <c r="D216" s="28">
        <v>0.13901739883523101</v>
      </c>
    </row>
    <row r="217" spans="1:4" x14ac:dyDescent="0.25">
      <c r="A217" s="28">
        <v>0.834319622394883</v>
      </c>
      <c r="B217" s="28">
        <v>292.14999999999998</v>
      </c>
      <c r="C217">
        <f>LN(D217)</f>
        <v>-1.9667406760517563</v>
      </c>
      <c r="D217" s="28">
        <v>0.13991213283020598</v>
      </c>
    </row>
    <row r="218" spans="1:4" x14ac:dyDescent="0.25">
      <c r="A218" s="28">
        <v>0.83822195804089206</v>
      </c>
      <c r="B218" s="28">
        <v>292.14999999999998</v>
      </c>
      <c r="C218">
        <f>LN(D218)</f>
        <v>-1.9601444280987226</v>
      </c>
      <c r="D218" s="28">
        <v>0.140838078476168</v>
      </c>
    </row>
    <row r="219" spans="1:4" x14ac:dyDescent="0.25">
      <c r="A219" s="28">
        <v>0.84212429368690001</v>
      </c>
      <c r="B219" s="28">
        <v>292.14999999999998</v>
      </c>
      <c r="C219">
        <f>LN(D219)</f>
        <v>-1.9532978937654006</v>
      </c>
      <c r="D219" s="28">
        <v>0.14180563965677997</v>
      </c>
    </row>
    <row r="220" spans="1:4" x14ac:dyDescent="0.25">
      <c r="A220" s="28">
        <v>0.84602662933290906</v>
      </c>
      <c r="B220" s="28">
        <v>292.14999999999998</v>
      </c>
      <c r="C220">
        <f>LN(D220)</f>
        <v>-1.9467894383977145</v>
      </c>
      <c r="D220" s="28">
        <v>0.14273158530274199</v>
      </c>
    </row>
    <row r="221" spans="1:4" x14ac:dyDescent="0.25">
      <c r="A221" s="28">
        <v>0.84992896497891801</v>
      </c>
      <c r="B221" s="28">
        <v>292.14999999999998</v>
      </c>
      <c r="C221">
        <f>LN(D221)</f>
        <v>-1.9401782368835252</v>
      </c>
      <c r="D221" s="28">
        <v>0.14367833871603</v>
      </c>
    </row>
    <row r="222" spans="1:4" x14ac:dyDescent="0.25">
      <c r="A222" s="28">
        <v>0.85383130062492596</v>
      </c>
      <c r="B222" s="28">
        <v>292.14999999999998</v>
      </c>
      <c r="C222">
        <f>LN(D222)</f>
        <v>-1.9335385221139065</v>
      </c>
      <c r="D222" s="28">
        <v>0.14463549601297898</v>
      </c>
    </row>
    <row r="223" spans="1:4" x14ac:dyDescent="0.25">
      <c r="A223" s="28">
        <v>0.85773363627093502</v>
      </c>
      <c r="B223" s="28">
        <v>292.14999999999998</v>
      </c>
      <c r="C223">
        <f>LN(D223)</f>
        <v>-1.9272284787899598</v>
      </c>
      <c r="D223" s="28">
        <v>0.145551037775279</v>
      </c>
    </row>
    <row r="224" spans="1:4" x14ac:dyDescent="0.25">
      <c r="A224" s="28">
        <v>0.86163597191694397</v>
      </c>
      <c r="B224" s="28">
        <v>292.14999999999998</v>
      </c>
      <c r="C224">
        <f>LN(D224)</f>
        <v>-1.9203899041708063</v>
      </c>
      <c r="D224" s="28">
        <v>0.14654981060687899</v>
      </c>
    </row>
    <row r="225" spans="1:4" x14ac:dyDescent="0.25">
      <c r="A225" s="28">
        <v>0.86553830756295203</v>
      </c>
      <c r="B225" s="28">
        <v>292.14999999999998</v>
      </c>
      <c r="C225">
        <f>LN(D225)</f>
        <v>-1.9142325838532273</v>
      </c>
      <c r="D225" s="28">
        <v>0.14745494848551602</v>
      </c>
    </row>
    <row r="226" spans="1:4" x14ac:dyDescent="0.25">
      <c r="A226" s="28">
        <v>0.86944064320896108</v>
      </c>
      <c r="B226" s="28">
        <v>292.14999999999998</v>
      </c>
      <c r="C226">
        <f>LN(D226)</f>
        <v>-1.9076221834214171</v>
      </c>
      <c r="D226" s="28">
        <v>0.14843291354979102</v>
      </c>
    </row>
    <row r="227" spans="1:4" x14ac:dyDescent="0.25">
      <c r="A227" s="28">
        <v>0.87334297885496892</v>
      </c>
      <c r="B227" s="28">
        <v>292.14999999999998</v>
      </c>
      <c r="C227">
        <f>LN(D227)</f>
        <v>-1.9012641135169548</v>
      </c>
      <c r="D227" s="28">
        <v>0.149379666963078</v>
      </c>
    </row>
    <row r="228" spans="1:4" x14ac:dyDescent="0.25">
      <c r="A228" s="28">
        <v>0.87724531450097798</v>
      </c>
      <c r="B228" s="28">
        <v>292.14999999999998</v>
      </c>
      <c r="C228">
        <f>LN(D228)</f>
        <v>-1.8952923163696112</v>
      </c>
      <c r="D228" s="28">
        <v>0.150274400958053</v>
      </c>
    </row>
    <row r="229" spans="1:4" x14ac:dyDescent="0.25">
      <c r="A229" s="28">
        <v>0.88114765014698704</v>
      </c>
      <c r="B229" s="28">
        <v>292.14999999999998</v>
      </c>
      <c r="C229">
        <f>LN(D229)</f>
        <v>-1.888736756504612</v>
      </c>
      <c r="D229" s="28">
        <v>0.15126276990599002</v>
      </c>
    </row>
    <row r="230" spans="1:4" x14ac:dyDescent="0.25">
      <c r="A230" s="28">
        <v>0.88504998579299499</v>
      </c>
      <c r="B230" s="28">
        <v>292.14999999999998</v>
      </c>
      <c r="C230">
        <f>LN(D230)</f>
        <v>-1.8823605690029932</v>
      </c>
      <c r="D230" s="28">
        <v>0.152230331086602</v>
      </c>
    </row>
    <row r="231" spans="1:4" x14ac:dyDescent="0.25">
      <c r="A231" s="28">
        <v>0.88895232143900405</v>
      </c>
      <c r="B231" s="28">
        <v>292.14999999999998</v>
      </c>
      <c r="C231">
        <f>LN(D231)</f>
        <v>-1.8760926935253743</v>
      </c>
      <c r="D231" s="28">
        <v>0.15318748838355201</v>
      </c>
    </row>
    <row r="232" spans="1:4" x14ac:dyDescent="0.25">
      <c r="A232" s="28">
        <v>0.8928546570850121</v>
      </c>
      <c r="B232" s="28">
        <v>292.14999999999998</v>
      </c>
      <c r="C232">
        <f>LN(D232)</f>
        <v>-1.8699313562988149</v>
      </c>
      <c r="D232" s="28">
        <v>0.15413424179683902</v>
      </c>
    </row>
    <row r="233" spans="1:4" x14ac:dyDescent="0.25">
      <c r="A233" s="28">
        <v>0.89675699273102094</v>
      </c>
      <c r="B233" s="28">
        <v>292.14999999999998</v>
      </c>
      <c r="C233">
        <f>LN(D233)</f>
        <v>-1.8636735842543724</v>
      </c>
      <c r="D233" s="28">
        <v>0.15510180297745099</v>
      </c>
    </row>
    <row r="234" spans="1:4" x14ac:dyDescent="0.25">
      <c r="A234" s="28">
        <v>0.90065932837703</v>
      </c>
      <c r="B234" s="28">
        <v>292.14999999999998</v>
      </c>
      <c r="C234">
        <f>LN(D234)</f>
        <v>-1.8573880688182702</v>
      </c>
      <c r="D234" s="28">
        <v>0.15607976804172599</v>
      </c>
    </row>
    <row r="235" spans="1:4" x14ac:dyDescent="0.25">
      <c r="A235" s="28">
        <v>0.90489424944741403</v>
      </c>
      <c r="B235" s="28">
        <v>292.14999999999998</v>
      </c>
      <c r="C235">
        <f>LN(D235)</f>
        <v>-1.8496002673311485</v>
      </c>
      <c r="D235" s="28">
        <v>0.1573000317096</v>
      </c>
    </row>
    <row r="236" spans="1:4" x14ac:dyDescent="0.25">
      <c r="A236" s="28">
        <v>0.90988303081305011</v>
      </c>
      <c r="B236" s="28">
        <v>292.14999999999998</v>
      </c>
      <c r="C236">
        <f>LN(D236)</f>
        <v>-1.8417508045944846</v>
      </c>
      <c r="D236" s="28">
        <v>0.15853961109847101</v>
      </c>
    </row>
    <row r="237" spans="1:4" x14ac:dyDescent="0.25">
      <c r="A237" s="28">
        <v>0.91378536645905895</v>
      </c>
      <c r="B237" s="28">
        <v>292.14999999999998</v>
      </c>
      <c r="C237">
        <f>LN(D237)</f>
        <v>-1.8353469520245262</v>
      </c>
      <c r="D237" s="28">
        <v>0.159558133146221</v>
      </c>
    </row>
    <row r="238" spans="1:4" x14ac:dyDescent="0.25">
      <c r="A238" s="28">
        <v>0.917687702105067</v>
      </c>
      <c r="B238" s="28">
        <v>292.14999999999998</v>
      </c>
      <c r="C238">
        <f>LN(D238)</f>
        <v>-1.8297314939423104</v>
      </c>
      <c r="D238" s="28">
        <v>0.16045664557292202</v>
      </c>
    </row>
    <row r="239" spans="1:4" x14ac:dyDescent="0.25">
      <c r="A239" s="28">
        <v>0.92159003775107606</v>
      </c>
      <c r="B239" s="28">
        <v>292.14999999999998</v>
      </c>
      <c r="C239">
        <f>LN(D239)</f>
        <v>-1.8239578250026516</v>
      </c>
      <c r="D239" s="28">
        <v>0.16138574870959999</v>
      </c>
    </row>
    <row r="240" spans="1:4" x14ac:dyDescent="0.25">
      <c r="A240" s="28">
        <v>0.92549237339708501</v>
      </c>
      <c r="B240" s="28">
        <v>292.14999999999998</v>
      </c>
      <c r="C240">
        <f>LN(D240)</f>
        <v>-1.81695561059057</v>
      </c>
      <c r="D240" s="28">
        <v>0.16251977202881202</v>
      </c>
    </row>
    <row r="241" spans="1:4" x14ac:dyDescent="0.25">
      <c r="A241" s="28">
        <v>0.92939470904309307</v>
      </c>
      <c r="B241" s="28">
        <v>292.14999999999998</v>
      </c>
      <c r="C241">
        <f>LN(D241)</f>
        <v>-1.8104471931062851</v>
      </c>
      <c r="D241" s="28">
        <v>0.16358096816238599</v>
      </c>
    </row>
    <row r="242" spans="1:4" x14ac:dyDescent="0.25">
      <c r="A242" s="28">
        <v>0.93329704468910191</v>
      </c>
      <c r="B242" s="28">
        <v>292.14999999999998</v>
      </c>
      <c r="C242">
        <f>LN(D242)</f>
        <v>-1.8035386229803525</v>
      </c>
      <c r="D242" s="28">
        <v>0.16471499148159899</v>
      </c>
    </row>
    <row r="243" spans="1:4" x14ac:dyDescent="0.25">
      <c r="A243" s="28">
        <v>0.93719938033511097</v>
      </c>
      <c r="B243" s="28">
        <v>292.14999999999998</v>
      </c>
      <c r="C243">
        <f>LN(D243)</f>
        <v>-1.7972421928389923</v>
      </c>
      <c r="D243" s="28">
        <v>0.16575537984784799</v>
      </c>
    </row>
    <row r="244" spans="1:4" x14ac:dyDescent="0.25">
      <c r="A244" s="28">
        <v>0.94110171598111902</v>
      </c>
      <c r="B244" s="28">
        <v>292.14999999999998</v>
      </c>
      <c r="C244">
        <f>LN(D244)</f>
        <v>-1.7903616043921697</v>
      </c>
      <c r="D244" s="28">
        <v>0.16689980705072302</v>
      </c>
    </row>
    <row r="245" spans="1:4" x14ac:dyDescent="0.25">
      <c r="A245" s="28">
        <v>0.94500405162712797</v>
      </c>
      <c r="B245" s="28">
        <v>292.14999999999998</v>
      </c>
      <c r="C245">
        <f>LN(D245)</f>
        <v>-1.784085394602515</v>
      </c>
      <c r="D245" s="28">
        <v>0.167950599300635</v>
      </c>
    </row>
    <row r="246" spans="1:4" x14ac:dyDescent="0.25">
      <c r="A246" s="28">
        <v>0.94890638727313703</v>
      </c>
      <c r="B246" s="28">
        <v>292.14999999999998</v>
      </c>
      <c r="C246">
        <f>LN(D246)</f>
        <v>-1.7777867710259558</v>
      </c>
      <c r="D246" s="28">
        <v>0.16901179543420999</v>
      </c>
    </row>
    <row r="247" spans="1:4" x14ac:dyDescent="0.25">
      <c r="A247" s="28">
        <v>0.95280872291914509</v>
      </c>
      <c r="B247" s="28">
        <v>292.14999999999998</v>
      </c>
      <c r="C247">
        <f>LN(D247)</f>
        <v>-1.7714664007387209</v>
      </c>
      <c r="D247" s="28">
        <v>0.17008339545144699</v>
      </c>
    </row>
    <row r="248" spans="1:4" x14ac:dyDescent="0.25">
      <c r="A248" s="28">
        <v>0.95671105856515393</v>
      </c>
      <c r="B248" s="28">
        <v>292.14999999999998</v>
      </c>
      <c r="C248">
        <f>LN(D248)</f>
        <v>-1.765064161501668</v>
      </c>
      <c r="D248" s="28">
        <v>0.17117580323600898</v>
      </c>
    </row>
    <row r="249" spans="1:4" x14ac:dyDescent="0.25">
      <c r="A249" s="28">
        <v>0.96061339421116199</v>
      </c>
      <c r="B249" s="28">
        <v>292.14999999999998</v>
      </c>
      <c r="C249">
        <f>LN(D249)</f>
        <v>-1.7587026503193377</v>
      </c>
      <c r="D249" s="28">
        <v>0.17226821102057202</v>
      </c>
    </row>
    <row r="250" spans="1:4" x14ac:dyDescent="0.25">
      <c r="A250" s="28">
        <v>0.96451572985717104</v>
      </c>
      <c r="B250" s="28">
        <v>292.14999999999998</v>
      </c>
      <c r="C250">
        <f>LN(D250)</f>
        <v>-1.7523813522799356</v>
      </c>
      <c r="D250" s="28">
        <v>0.17336061880513401</v>
      </c>
    </row>
    <row r="251" spans="1:4" x14ac:dyDescent="0.25">
      <c r="A251" s="28">
        <v>0.96841806550317999</v>
      </c>
      <c r="B251" s="28">
        <v>292.14999999999998</v>
      </c>
      <c r="C251">
        <f>LN(D251)</f>
        <v>-1.7459208666875203</v>
      </c>
      <c r="D251" s="28">
        <v>0.17448423824068299</v>
      </c>
    </row>
    <row r="252" spans="1:4" x14ac:dyDescent="0.25">
      <c r="A252" s="28">
        <v>0.97232040114918805</v>
      </c>
      <c r="B252" s="28">
        <v>292.14999999999998</v>
      </c>
      <c r="C252">
        <f>LN(D252)</f>
        <v>-1.7396203481719807</v>
      </c>
      <c r="D252" s="28">
        <v>0.175587049908908</v>
      </c>
    </row>
    <row r="253" spans="1:4" x14ac:dyDescent="0.25">
      <c r="A253" s="28">
        <v>0.97622273679519689</v>
      </c>
      <c r="B253" s="28">
        <v>292.14999999999998</v>
      </c>
      <c r="C253">
        <f>LN(D253)</f>
        <v>-1.7332415203562177</v>
      </c>
      <c r="D253" s="28">
        <v>0.176710669344458</v>
      </c>
    </row>
    <row r="254" spans="1:4" x14ac:dyDescent="0.25">
      <c r="A254" s="28">
        <v>0.98012507244120595</v>
      </c>
      <c r="B254" s="28">
        <v>292.14999999999998</v>
      </c>
      <c r="C254">
        <f>LN(D254)</f>
        <v>-1.7270786493646901</v>
      </c>
      <c r="D254" s="28">
        <v>0.17780307712902002</v>
      </c>
    </row>
    <row r="255" spans="1:4" x14ac:dyDescent="0.25">
      <c r="A255" s="28">
        <v>0.98402740808721401</v>
      </c>
      <c r="B255" s="28">
        <v>292.14999999999998</v>
      </c>
      <c r="C255">
        <f>LN(D255)</f>
        <v>-1.7206046504271519</v>
      </c>
      <c r="D255" s="28">
        <v>0.17895790821555702</v>
      </c>
    </row>
    <row r="256" spans="1:4" x14ac:dyDescent="0.25">
      <c r="A256" s="28">
        <v>0.98792974373322295</v>
      </c>
      <c r="B256" s="28">
        <v>292.14999999999998</v>
      </c>
      <c r="C256">
        <f>LN(D256)</f>
        <v>-1.7147500933407973</v>
      </c>
      <c r="D256" s="28">
        <v>0.18000870046546899</v>
      </c>
    </row>
    <row r="257" spans="1:4" x14ac:dyDescent="0.25">
      <c r="A257" s="28">
        <v>0.99183207937923101</v>
      </c>
      <c r="B257" s="28">
        <v>292.14999999999998</v>
      </c>
      <c r="C257">
        <f>LN(D257)</f>
        <v>-1.7083551663794341</v>
      </c>
      <c r="D257" s="28">
        <v>0.18116353155200698</v>
      </c>
    </row>
    <row r="258" spans="1:4" x14ac:dyDescent="0.25">
      <c r="A258" s="28">
        <v>0.99573441502524007</v>
      </c>
      <c r="B258" s="28">
        <v>292.14999999999998</v>
      </c>
      <c r="C258">
        <f>LN(D258)</f>
        <v>-1.7021150100522042</v>
      </c>
      <c r="D258" s="28">
        <v>0.18229755487121901</v>
      </c>
    </row>
    <row r="259" spans="1:4" x14ac:dyDescent="0.25">
      <c r="A259" s="28">
        <v>0.99963675067124891</v>
      </c>
      <c r="B259" s="28">
        <v>292.14999999999998</v>
      </c>
      <c r="C259">
        <f>LN(D259)</f>
        <v>-1.6959702715887182</v>
      </c>
      <c r="D259" s="28">
        <v>0.18342117430676899</v>
      </c>
    </row>
    <row r="260" spans="1:4" x14ac:dyDescent="0.25">
      <c r="A260" s="28">
        <v>1.00353908631725</v>
      </c>
      <c r="B260" s="28">
        <v>292.14999999999998</v>
      </c>
      <c r="C260">
        <f>LN(D260)</f>
        <v>-1.6895248620963788</v>
      </c>
      <c r="D260" s="28">
        <v>0.184607217044293</v>
      </c>
    </row>
    <row r="261" spans="1:4" x14ac:dyDescent="0.25">
      <c r="A261" s="28">
        <v>1.0074414219632599</v>
      </c>
      <c r="B261" s="28">
        <v>292.14999999999998</v>
      </c>
      <c r="C261">
        <f>LN(D261)</f>
        <v>-1.6832887354105754</v>
      </c>
      <c r="D261" s="28">
        <v>0.18576204813083</v>
      </c>
    </row>
    <row r="262" spans="1:4" x14ac:dyDescent="0.25">
      <c r="A262" s="28">
        <v>1.0113437576092701</v>
      </c>
      <c r="B262" s="28">
        <v>292.14999999999998</v>
      </c>
      <c r="C262">
        <f>LN(D262)</f>
        <v>-1.6771469191405479</v>
      </c>
      <c r="D262" s="28">
        <v>0.186906475333705</v>
      </c>
    </row>
    <row r="263" spans="1:4" x14ac:dyDescent="0.25">
      <c r="A263" s="28">
        <v>1.01524609325528</v>
      </c>
      <c r="B263" s="28">
        <v>292.14999999999998</v>
      </c>
      <c r="C263">
        <f>LN(D263)</f>
        <v>-1.6708213198020838</v>
      </c>
      <c r="D263" s="28">
        <v>0.18809251807122998</v>
      </c>
    </row>
    <row r="264" spans="1:4" x14ac:dyDescent="0.25">
      <c r="A264" s="28">
        <v>1.01914842890129</v>
      </c>
      <c r="B264" s="28">
        <v>292.14999999999998</v>
      </c>
      <c r="C264">
        <f>LN(D264)</f>
        <v>-1.66442555634517</v>
      </c>
      <c r="D264" s="28">
        <v>0.18929936857607899</v>
      </c>
    </row>
    <row r="265" spans="1:4" x14ac:dyDescent="0.25">
      <c r="A265" s="28">
        <v>1.0230507645472999</v>
      </c>
      <c r="B265" s="28">
        <v>292.14999999999998</v>
      </c>
      <c r="C265">
        <f>LN(D265)</f>
        <v>-1.6584527944004022</v>
      </c>
      <c r="D265" s="28">
        <v>0.19043339189529201</v>
      </c>
    </row>
    <row r="266" spans="1:4" x14ac:dyDescent="0.25">
      <c r="A266" s="28">
        <v>1.0269531001932999</v>
      </c>
      <c r="B266" s="28">
        <v>292.14999999999998</v>
      </c>
      <c r="C266">
        <f>LN(D266)</f>
        <v>-1.6520811149525241</v>
      </c>
      <c r="D266" s="28">
        <v>0.19165064628380402</v>
      </c>
    </row>
    <row r="267" spans="1:4" x14ac:dyDescent="0.25">
      <c r="A267" s="28">
        <v>1.0308554358393101</v>
      </c>
      <c r="B267" s="28">
        <v>292.14999999999998</v>
      </c>
      <c r="C267">
        <f>LN(D267)</f>
        <v>-1.6458576688258031</v>
      </c>
      <c r="D267" s="28">
        <v>0.192847092904991</v>
      </c>
    </row>
    <row r="268" spans="1:4" x14ac:dyDescent="0.25">
      <c r="A268" s="28">
        <v>1.03475777148532</v>
      </c>
      <c r="B268" s="28">
        <v>292.14999999999998</v>
      </c>
      <c r="C268">
        <f>LN(D268)</f>
        <v>-1.6397263322228475</v>
      </c>
      <c r="D268" s="28">
        <v>0.19403313564251598</v>
      </c>
    </row>
    <row r="269" spans="1:4" x14ac:dyDescent="0.25">
      <c r="A269" s="28">
        <v>1.0386601071313299</v>
      </c>
      <c r="B269" s="28">
        <v>292.14999999999998</v>
      </c>
      <c r="C269">
        <f>LN(D269)</f>
        <v>-1.633579068003371</v>
      </c>
      <c r="D269" s="28">
        <v>0.19522958226370302</v>
      </c>
    </row>
    <row r="270" spans="1:4" x14ac:dyDescent="0.25">
      <c r="A270" s="28">
        <v>1.0425624427773399</v>
      </c>
      <c r="B270" s="28">
        <v>292.14999999999998</v>
      </c>
      <c r="C270">
        <f>LN(D270)</f>
        <v>-1.6273104767676991</v>
      </c>
      <c r="D270" s="28">
        <v>0.19645724053587699</v>
      </c>
    </row>
    <row r="271" spans="1:4" x14ac:dyDescent="0.25">
      <c r="A271" s="28">
        <v>1.0464647784233501</v>
      </c>
      <c r="B271" s="28">
        <v>292.14999999999998</v>
      </c>
      <c r="C271">
        <f>LN(D271)</f>
        <v>-1.6210283088667159</v>
      </c>
      <c r="D271" s="28">
        <v>0.19769530269171501</v>
      </c>
    </row>
    <row r="272" spans="1:4" x14ac:dyDescent="0.25">
      <c r="A272" s="28">
        <v>1.05036711406936</v>
      </c>
      <c r="B272" s="28">
        <v>292.14999999999998</v>
      </c>
      <c r="C272">
        <f>LN(D272)</f>
        <v>-1.6145985980197468</v>
      </c>
      <c r="D272" s="28">
        <v>0.19897052157491799</v>
      </c>
    </row>
    <row r="273" spans="1:4" x14ac:dyDescent="0.25">
      <c r="A273" s="28">
        <v>1.05426944971536</v>
      </c>
      <c r="B273" s="28">
        <v>292.14999999999998</v>
      </c>
      <c r="C273">
        <f>LN(D273)</f>
        <v>-1.6087890656370234</v>
      </c>
      <c r="D273" s="28">
        <v>0.20012981146873901</v>
      </c>
    </row>
    <row r="274" spans="1:4" x14ac:dyDescent="0.25">
      <c r="A274" s="28">
        <v>1.0581717853613701</v>
      </c>
      <c r="B274" s="28">
        <v>292.14999999999998</v>
      </c>
      <c r="C274">
        <f>LN(D274)</f>
        <v>-1.6025184999199282</v>
      </c>
      <c r="D274" s="28">
        <v>0.201388681391901</v>
      </c>
    </row>
    <row r="275" spans="1:4" x14ac:dyDescent="0.25">
      <c r="A275" s="28">
        <v>1.0620741210073801</v>
      </c>
      <c r="B275" s="28">
        <v>292.14999999999998</v>
      </c>
      <c r="C275">
        <f>LN(D275)</f>
        <v>-1.5962870093015094</v>
      </c>
      <c r="D275" s="28">
        <v>0.20264755131506298</v>
      </c>
    </row>
    <row r="276" spans="1:4" x14ac:dyDescent="0.25">
      <c r="A276" s="28">
        <v>1.06597645665339</v>
      </c>
      <c r="B276" s="28">
        <v>292.14999999999998</v>
      </c>
      <c r="C276">
        <f>LN(D276)</f>
        <v>-1.5901451339389159</v>
      </c>
      <c r="D276" s="28">
        <v>0.203896017354563</v>
      </c>
    </row>
    <row r="277" spans="1:4" x14ac:dyDescent="0.25">
      <c r="A277" s="28">
        <v>1.0698787922994</v>
      </c>
      <c r="B277" s="28">
        <v>292.14999999999998</v>
      </c>
      <c r="C277">
        <f>LN(D277)</f>
        <v>-1.5840914672466591</v>
      </c>
      <c r="D277" s="28">
        <v>0.2051340795104</v>
      </c>
    </row>
    <row r="278" spans="1:4" x14ac:dyDescent="0.25">
      <c r="A278" s="28">
        <v>1.0737811279454099</v>
      </c>
      <c r="B278" s="28">
        <v>292.14999999999998</v>
      </c>
      <c r="C278">
        <f>LN(D278)</f>
        <v>-1.578023815084852</v>
      </c>
      <c r="D278" s="28">
        <v>0.20638254554989999</v>
      </c>
    </row>
    <row r="279" spans="1:4" x14ac:dyDescent="0.25">
      <c r="A279" s="28">
        <v>1.0776834635914201</v>
      </c>
      <c r="B279" s="28">
        <v>292.14999999999998</v>
      </c>
      <c r="C279">
        <f>LN(D279)</f>
        <v>-1.5718424460079854</v>
      </c>
      <c r="D279" s="28">
        <v>0.20766222324038699</v>
      </c>
    </row>
    <row r="280" spans="1:4" x14ac:dyDescent="0.25">
      <c r="A280" s="28">
        <v>1.08158579923743</v>
      </c>
      <c r="B280" s="28">
        <v>292.14999999999998</v>
      </c>
      <c r="C280">
        <f>LN(D280)</f>
        <v>-1.5654501166787707</v>
      </c>
      <c r="D280" s="28">
        <v>0.20899392034918599</v>
      </c>
    </row>
    <row r="281" spans="1:4" x14ac:dyDescent="0.25">
      <c r="A281" s="28">
        <v>1.08548813488343</v>
      </c>
      <c r="B281" s="28">
        <v>292.14999999999998</v>
      </c>
      <c r="C281">
        <f>LN(D281)</f>
        <v>-1.5590489254364197</v>
      </c>
      <c r="D281" s="28">
        <v>0.210336021341649</v>
      </c>
    </row>
    <row r="282" spans="1:4" x14ac:dyDescent="0.25">
      <c r="A282" s="28">
        <v>1.0893904705294402</v>
      </c>
      <c r="B282" s="28">
        <v>292.14999999999998</v>
      </c>
      <c r="C282">
        <f>LN(D282)</f>
        <v>-1.552737599712666</v>
      </c>
      <c r="D282" s="28">
        <v>0.21166771845044802</v>
      </c>
    </row>
    <row r="283" spans="1:4" x14ac:dyDescent="0.25">
      <c r="A283" s="28">
        <v>1.0932928061754499</v>
      </c>
      <c r="B283" s="28">
        <v>292.14999999999998</v>
      </c>
      <c r="C283">
        <f>LN(D283)</f>
        <v>-1.5464170136643764</v>
      </c>
      <c r="D283" s="28">
        <v>0.21300981944290998</v>
      </c>
    </row>
    <row r="284" spans="1:4" x14ac:dyDescent="0.25">
      <c r="A284" s="28">
        <v>1.0971951418214601</v>
      </c>
      <c r="B284" s="28">
        <v>292.14999999999998</v>
      </c>
      <c r="C284">
        <f>LN(D284)</f>
        <v>-1.5401846642734507</v>
      </c>
      <c r="D284" s="28">
        <v>0.21434151655170999</v>
      </c>
    </row>
    <row r="285" spans="1:4" x14ac:dyDescent="0.25">
      <c r="A285" s="28">
        <v>1.10109747746747</v>
      </c>
      <c r="B285" s="28">
        <v>292.14999999999998</v>
      </c>
      <c r="C285">
        <f>LN(D285)</f>
        <v>-1.5336532998421455</v>
      </c>
      <c r="D285" s="28">
        <v>0.21574604084614699</v>
      </c>
    </row>
    <row r="286" spans="1:4" x14ac:dyDescent="0.25">
      <c r="A286" s="28">
        <v>1.1049998131134799</v>
      </c>
      <c r="B286" s="28">
        <v>292.14999999999998</v>
      </c>
      <c r="C286">
        <f>LN(D286)</f>
        <v>-1.5273559795208649</v>
      </c>
      <c r="D286" s="28">
        <v>0.21710894960593399</v>
      </c>
    </row>
    <row r="287" spans="1:4" x14ac:dyDescent="0.25">
      <c r="A287" s="28">
        <v>1.1089021487594899</v>
      </c>
      <c r="B287" s="28">
        <v>292.14999999999998</v>
      </c>
      <c r="C287">
        <f>LN(D287)</f>
        <v>-1.5193186201197866</v>
      </c>
      <c r="D287" s="28">
        <v>0.21886096361469898</v>
      </c>
    </row>
    <row r="288" spans="1:4" x14ac:dyDescent="0.25">
      <c r="A288" s="28">
        <v>1.1128044844054898</v>
      </c>
      <c r="B288" s="28">
        <v>292.14999999999998</v>
      </c>
      <c r="C288">
        <f>LN(D288)</f>
        <v>-1.5141584840549047</v>
      </c>
      <c r="D288" s="28">
        <v>0.21999323479049201</v>
      </c>
    </row>
    <row r="289" spans="1:4" x14ac:dyDescent="0.25">
      <c r="A289" s="28">
        <v>1.1167068200515</v>
      </c>
      <c r="B289" s="28">
        <v>292.14999999999998</v>
      </c>
      <c r="C289">
        <f>LN(D289)</f>
        <v>-1.5074392821276263</v>
      </c>
      <c r="D289" s="28">
        <v>0.22147639099060001</v>
      </c>
    </row>
    <row r="290" spans="1:4" x14ac:dyDescent="0.25">
      <c r="A290" s="28">
        <v>1.1203588579758701</v>
      </c>
      <c r="B290" s="28">
        <v>292.14999999999998</v>
      </c>
      <c r="C290">
        <f>LN(D290)</f>
        <v>-1.5021163516387419</v>
      </c>
      <c r="D290" s="28">
        <v>0.222658437609799</v>
      </c>
    </row>
    <row r="291" spans="1:4" x14ac:dyDescent="0.25">
      <c r="A291" s="28">
        <v>1.1245114913435199</v>
      </c>
      <c r="B291" s="28">
        <v>292.14999999999998</v>
      </c>
      <c r="C291">
        <f>LN(D291)</f>
        <v>-1.4958470119884828</v>
      </c>
      <c r="D291" s="28">
        <v>0.22405874389248201</v>
      </c>
    </row>
    <row r="292" spans="1:4" x14ac:dyDescent="0.25">
      <c r="A292" s="28">
        <v>1.1284138269895301</v>
      </c>
      <c r="B292" s="28">
        <v>292.14999999999998</v>
      </c>
      <c r="C292">
        <f>LN(D292)</f>
        <v>-1.489598023831147</v>
      </c>
      <c r="D292" s="28">
        <v>0.225463268186919</v>
      </c>
    </row>
    <row r="293" spans="1:4" x14ac:dyDescent="0.25">
      <c r="A293" s="28">
        <v>1.13231616263554</v>
      </c>
      <c r="B293" s="28">
        <v>292.14999999999998</v>
      </c>
      <c r="C293">
        <f>LN(D293)</f>
        <v>-1.4833419854010252</v>
      </c>
      <c r="D293" s="28">
        <v>0.22687819636501899</v>
      </c>
    </row>
    <row r="294" spans="1:4" x14ac:dyDescent="0.25">
      <c r="A294" s="28">
        <v>1.13621849828155</v>
      </c>
      <c r="B294" s="28">
        <v>292.14999999999998</v>
      </c>
      <c r="C294">
        <f>LN(D294)</f>
        <v>-1.4769881336938238</v>
      </c>
      <c r="D294" s="28">
        <v>0.228324336194106</v>
      </c>
    </row>
    <row r="295" spans="1:4" x14ac:dyDescent="0.25">
      <c r="A295" s="28">
        <v>1.1401208339275499</v>
      </c>
      <c r="B295" s="28">
        <v>292.14999999999998</v>
      </c>
      <c r="C295">
        <f>LN(D295)</f>
        <v>-1.4708555329108659</v>
      </c>
      <c r="D295" s="28">
        <v>0.22972886048854302</v>
      </c>
    </row>
    <row r="296" spans="1:4" x14ac:dyDescent="0.25">
      <c r="A296" s="28">
        <v>1.1440231695735601</v>
      </c>
      <c r="B296" s="28">
        <v>292.14999999999998</v>
      </c>
      <c r="C296">
        <f>LN(D296)</f>
        <v>-1.4647603118020887</v>
      </c>
      <c r="D296" s="28">
        <v>0.23113338478297998</v>
      </c>
    </row>
    <row r="297" spans="1:4" x14ac:dyDescent="0.25">
      <c r="A297" s="28">
        <v>1.14792550521957</v>
      </c>
      <c r="B297" s="28">
        <v>292.14999999999998</v>
      </c>
      <c r="C297">
        <f>LN(D297)</f>
        <v>-1.4586125402702075</v>
      </c>
      <c r="D297" s="28">
        <v>0.232558716844742</v>
      </c>
    </row>
    <row r="298" spans="1:4" x14ac:dyDescent="0.25">
      <c r="A298" s="28">
        <v>1.15182784086558</v>
      </c>
      <c r="B298" s="28">
        <v>292.14999999999998</v>
      </c>
      <c r="C298">
        <f>LN(D298)</f>
        <v>-1.4525912651130317</v>
      </c>
      <c r="D298" s="28">
        <v>0.23396324113918002</v>
      </c>
    </row>
    <row r="299" spans="1:4" x14ac:dyDescent="0.25">
      <c r="A299" s="28">
        <v>1.1557301765115902</v>
      </c>
      <c r="B299" s="28">
        <v>292.14999999999998</v>
      </c>
      <c r="C299">
        <f>LN(D299)</f>
        <v>-1.4466944380666706</v>
      </c>
      <c r="D299" s="28">
        <v>0.23534695766629202</v>
      </c>
    </row>
    <row r="300" spans="1:4" x14ac:dyDescent="0.25">
      <c r="A300" s="28">
        <v>1.1596325121575999</v>
      </c>
      <c r="B300" s="28">
        <v>292.14999999999998</v>
      </c>
      <c r="C300">
        <f>LN(D300)</f>
        <v>-1.4407003439759649</v>
      </c>
      <c r="D300" s="28">
        <v>0.23676188584439101</v>
      </c>
    </row>
    <row r="301" spans="1:4" x14ac:dyDescent="0.25">
      <c r="A301" s="28">
        <v>1.1635348478036101</v>
      </c>
      <c r="B301" s="28">
        <v>292.14999999999998</v>
      </c>
      <c r="C301">
        <f>LN(D301)</f>
        <v>-1.4348293315823095</v>
      </c>
      <c r="D301" s="28">
        <v>0.238156006255166</v>
      </c>
    </row>
    <row r="302" spans="1:4" x14ac:dyDescent="0.25">
      <c r="A302" s="28">
        <v>1.16743718344962</v>
      </c>
      <c r="B302" s="28">
        <v>292.14999999999998</v>
      </c>
      <c r="C302">
        <f>LN(D302)</f>
        <v>-1.4287754558349919</v>
      </c>
      <c r="D302" s="28">
        <v>0.23960214608425301</v>
      </c>
    </row>
    <row r="303" spans="1:4" x14ac:dyDescent="0.25">
      <c r="A303" s="28">
        <v>1.17133951909562</v>
      </c>
      <c r="B303" s="28">
        <v>292.14999999999998</v>
      </c>
      <c r="C303">
        <f>LN(D303)</f>
        <v>-1.4230170085757579</v>
      </c>
      <c r="D303" s="28">
        <v>0.24098586261136501</v>
      </c>
    </row>
    <row r="304" spans="1:4" x14ac:dyDescent="0.25">
      <c r="A304" s="28">
        <v>1.1752418547416301</v>
      </c>
      <c r="B304" s="28">
        <v>292.14999999999998</v>
      </c>
      <c r="C304">
        <f>LN(D304)</f>
        <v>-1.4171627624595227</v>
      </c>
      <c r="D304" s="28">
        <v>0.242400790789465</v>
      </c>
    </row>
    <row r="305" spans="1:4" x14ac:dyDescent="0.25">
      <c r="A305" s="28">
        <v>1.1791441903876398</v>
      </c>
      <c r="B305" s="28">
        <v>292.14999999999998</v>
      </c>
      <c r="C305">
        <f>LN(D305)</f>
        <v>-1.4112572506187306</v>
      </c>
      <c r="D305" s="28">
        <v>0.24383652673488898</v>
      </c>
    </row>
    <row r="306" spans="1:4" x14ac:dyDescent="0.25">
      <c r="A306" s="28">
        <v>1.18304652603365</v>
      </c>
      <c r="B306" s="28">
        <v>292.14999999999998</v>
      </c>
      <c r="C306">
        <f>LN(D306)</f>
        <v>-1.4054288277947657</v>
      </c>
      <c r="D306" s="28">
        <v>0.24526185879665102</v>
      </c>
    </row>
    <row r="307" spans="1:4" x14ac:dyDescent="0.25">
      <c r="A307" s="28">
        <v>1.18694886167966</v>
      </c>
      <c r="B307" s="28">
        <v>292.14999999999998</v>
      </c>
      <c r="C307">
        <f>LN(D307)</f>
        <v>-1.3997185310834124</v>
      </c>
      <c r="D307" s="28">
        <v>0.24666638309108899</v>
      </c>
    </row>
    <row r="308" spans="1:4" x14ac:dyDescent="0.25">
      <c r="A308" s="28">
        <v>1.1908511973256699</v>
      </c>
      <c r="B308" s="28">
        <v>292.14999999999998</v>
      </c>
      <c r="C308">
        <f>LN(D308)</f>
        <v>-1.3939567820186856</v>
      </c>
      <c r="D308" s="28">
        <v>0.248091715152851</v>
      </c>
    </row>
    <row r="309" spans="1:4" x14ac:dyDescent="0.25">
      <c r="A309" s="28">
        <v>1.1947535329716801</v>
      </c>
      <c r="B309" s="28">
        <v>292.14999999999998</v>
      </c>
      <c r="C309">
        <f>LN(D309)</f>
        <v>-1.3882697375680908</v>
      </c>
      <c r="D309" s="28">
        <v>0.24950664333094999</v>
      </c>
    </row>
    <row r="310" spans="1:4" x14ac:dyDescent="0.25">
      <c r="A310" s="28">
        <v>1.1983011108316801</v>
      </c>
      <c r="B310" s="28">
        <v>292.14999999999998</v>
      </c>
      <c r="C310">
        <f>LN(D310)</f>
        <v>-1.3831217474613278</v>
      </c>
      <c r="D310" s="28">
        <v>0.250794412930953</v>
      </c>
    </row>
    <row r="311" spans="1:4" x14ac:dyDescent="0.25">
      <c r="A311" s="28">
        <v>0.80239142165481292</v>
      </c>
      <c r="B311" s="28">
        <v>294.14999999999998</v>
      </c>
      <c r="C311">
        <f>LN(D311)</f>
        <v>-1.9370694038670564</v>
      </c>
      <c r="D311" s="28">
        <v>0.14412570571351699</v>
      </c>
    </row>
    <row r="312" spans="1:4" x14ac:dyDescent="0.25">
      <c r="A312" s="28">
        <v>0.80629375730082098</v>
      </c>
      <c r="B312" s="28">
        <v>294.14999999999998</v>
      </c>
      <c r="C312">
        <f>LN(D312)</f>
        <v>-1.930091745304702</v>
      </c>
      <c r="D312" s="28">
        <v>0.14513488242877901</v>
      </c>
    </row>
    <row r="313" spans="1:4" x14ac:dyDescent="0.25">
      <c r="A313" s="28">
        <v>0.81019609294682993</v>
      </c>
      <c r="B313" s="28">
        <v>294.14999999999998</v>
      </c>
      <c r="C313">
        <f>LN(D313)</f>
        <v>-1.9228777208811236</v>
      </c>
      <c r="D313" s="28">
        <v>0.14618567467869098</v>
      </c>
    </row>
    <row r="314" spans="1:4" x14ac:dyDescent="0.25">
      <c r="A314" s="28">
        <v>0.81409842859283799</v>
      </c>
      <c r="B314" s="28">
        <v>294.14999999999998</v>
      </c>
      <c r="C314">
        <f>LN(D314)</f>
        <v>-1.9161394222942663</v>
      </c>
      <c r="D314" s="28">
        <v>0.14717404362662898</v>
      </c>
    </row>
    <row r="315" spans="1:4" x14ac:dyDescent="0.25">
      <c r="A315" s="28">
        <v>0.81800076423884704</v>
      </c>
      <c r="B315" s="28">
        <v>294.14999999999998</v>
      </c>
      <c r="C315">
        <f>LN(D315)</f>
        <v>-1.9090249966482764</v>
      </c>
      <c r="D315" s="28">
        <v>0.14822483587654101</v>
      </c>
    </row>
    <row r="316" spans="1:4" x14ac:dyDescent="0.25">
      <c r="A316" s="28">
        <v>0.82190309988485599</v>
      </c>
      <c r="B316" s="28">
        <v>294.14999999999998</v>
      </c>
      <c r="C316">
        <f>LN(D316)</f>
        <v>-1.9019608287103171</v>
      </c>
      <c r="D316" s="28">
        <v>0.14927562812645301</v>
      </c>
    </row>
    <row r="317" spans="1:4" x14ac:dyDescent="0.25">
      <c r="A317" s="28">
        <v>0.82580543553086405</v>
      </c>
      <c r="B317" s="28">
        <v>294.14999999999998</v>
      </c>
      <c r="C317">
        <f>LN(D317)</f>
        <v>-1.8956385391704027</v>
      </c>
      <c r="D317" s="28">
        <v>0.15022238153974002</v>
      </c>
    </row>
    <row r="318" spans="1:4" x14ac:dyDescent="0.25">
      <c r="A318" s="28">
        <v>0.829707771176873</v>
      </c>
      <c r="B318" s="28">
        <v>294.14999999999998</v>
      </c>
      <c r="C318">
        <f>LN(D318)</f>
        <v>-1.8883241604302798</v>
      </c>
      <c r="D318" s="28">
        <v>0.15132519320796498</v>
      </c>
    </row>
    <row r="319" spans="1:4" x14ac:dyDescent="0.25">
      <c r="A319" s="28">
        <v>0.83361010682288195</v>
      </c>
      <c r="B319" s="28">
        <v>294.14999999999998</v>
      </c>
      <c r="C319">
        <f>LN(D319)</f>
        <v>-1.8819505948116972</v>
      </c>
      <c r="D319" s="28">
        <v>0.15229275438857701</v>
      </c>
    </row>
    <row r="320" spans="1:4" x14ac:dyDescent="0.25">
      <c r="A320" s="28">
        <v>0.83751244246889001</v>
      </c>
      <c r="B320" s="28">
        <v>294.14999999999998</v>
      </c>
      <c r="C320">
        <f>LN(D320)</f>
        <v>-1.8752101748727239</v>
      </c>
      <c r="D320" s="28">
        <v>0.15332273887116402</v>
      </c>
    </row>
    <row r="321" spans="1:4" x14ac:dyDescent="0.25">
      <c r="A321" s="28">
        <v>0.84141477811489906</v>
      </c>
      <c r="B321" s="28">
        <v>294.14999999999998</v>
      </c>
      <c r="C321">
        <f>LN(D321)</f>
        <v>-1.8683126947015873</v>
      </c>
      <c r="D321" s="28">
        <v>0.15438393500473899</v>
      </c>
    </row>
    <row r="322" spans="1:4" x14ac:dyDescent="0.25">
      <c r="A322" s="28">
        <v>0.84531711376090701</v>
      </c>
      <c r="B322" s="28">
        <v>294.14999999999998</v>
      </c>
      <c r="C322">
        <f>LN(D322)</f>
        <v>-1.8619310811751719</v>
      </c>
      <c r="D322" s="28">
        <v>0.15537230395267598</v>
      </c>
    </row>
    <row r="323" spans="1:4" x14ac:dyDescent="0.25">
      <c r="A323" s="28">
        <v>0.84921944940691607</v>
      </c>
      <c r="B323" s="28">
        <v>294.14999999999998</v>
      </c>
      <c r="C323">
        <f>LN(D323)</f>
        <v>-1.855190787844057</v>
      </c>
      <c r="D323" s="28">
        <v>0.15642309620258799</v>
      </c>
    </row>
    <row r="324" spans="1:4" x14ac:dyDescent="0.25">
      <c r="A324" s="28">
        <v>0.85281770695063797</v>
      </c>
      <c r="B324" s="28">
        <v>294.14999999999998</v>
      </c>
      <c r="C324">
        <f>LN(D324)</f>
        <v>-1.8483068759994019</v>
      </c>
      <c r="D324" s="28">
        <v>0.15750361383439401</v>
      </c>
    </row>
    <row r="325" spans="1:4" x14ac:dyDescent="0.25">
      <c r="A325" s="28">
        <v>0.85702412069893297</v>
      </c>
      <c r="B325" s="28">
        <v>294.14999999999998</v>
      </c>
      <c r="C325">
        <f>LN(D325)</f>
        <v>-1.8432302652099679</v>
      </c>
      <c r="D325" s="28">
        <v>0.158305231408368</v>
      </c>
    </row>
    <row r="326" spans="1:4" x14ac:dyDescent="0.25">
      <c r="A326" s="28">
        <v>0.86092645634494203</v>
      </c>
      <c r="B326" s="28">
        <v>294.14999999999998</v>
      </c>
      <c r="C326">
        <f>LN(D326)</f>
        <v>-1.8351078979995572</v>
      </c>
      <c r="D326" s="28">
        <v>0.15959628071964999</v>
      </c>
    </row>
    <row r="327" spans="1:4" x14ac:dyDescent="0.25">
      <c r="A327" s="28">
        <v>0.86482879199095097</v>
      </c>
      <c r="B327" s="28">
        <v>294.14999999999998</v>
      </c>
      <c r="C327">
        <f>LN(D327)</f>
        <v>-1.827488639109647</v>
      </c>
      <c r="D327" s="28">
        <v>0.16081693041815001</v>
      </c>
    </row>
    <row r="328" spans="1:4" x14ac:dyDescent="0.25">
      <c r="A328" s="28">
        <v>0.86873112763695903</v>
      </c>
      <c r="B328" s="28">
        <v>294.14999999999998</v>
      </c>
      <c r="C328">
        <f>LN(D328)</f>
        <v>-1.8214944153017323</v>
      </c>
      <c r="D328" s="28">
        <v>0.16178379800651799</v>
      </c>
    </row>
    <row r="329" spans="1:4" x14ac:dyDescent="0.25">
      <c r="A329" s="28">
        <v>0.87263346328296809</v>
      </c>
      <c r="B329" s="28">
        <v>294.14999999999998</v>
      </c>
      <c r="C329">
        <f>LN(D329)</f>
        <v>-1.8163796315051037</v>
      </c>
      <c r="D329" s="28">
        <v>0.16261340698177401</v>
      </c>
    </row>
    <row r="330" spans="1:4" x14ac:dyDescent="0.25">
      <c r="A330" s="28">
        <v>0.87653579892897593</v>
      </c>
      <c r="B330" s="28">
        <v>294.14999999999998</v>
      </c>
      <c r="C330">
        <f>LN(D330)</f>
        <v>-1.8099385159468484</v>
      </c>
      <c r="D330" s="28">
        <v>0.16366419923168601</v>
      </c>
    </row>
    <row r="331" spans="1:4" x14ac:dyDescent="0.25">
      <c r="A331" s="28">
        <v>0.88043813457498499</v>
      </c>
      <c r="B331" s="28">
        <v>294.14999999999998</v>
      </c>
      <c r="C331">
        <f>LN(D331)</f>
        <v>-1.8036649568466774</v>
      </c>
      <c r="D331" s="28">
        <v>0.164694183714274</v>
      </c>
    </row>
    <row r="332" spans="1:4" x14ac:dyDescent="0.25">
      <c r="A332" s="28">
        <v>0.88434047022099405</v>
      </c>
      <c r="B332" s="28">
        <v>294.14999999999998</v>
      </c>
      <c r="C332">
        <f>LN(D332)</f>
        <v>-1.7976188627199894</v>
      </c>
      <c r="D332" s="28">
        <v>0.16569295654587299</v>
      </c>
    </row>
    <row r="333" spans="1:4" x14ac:dyDescent="0.25">
      <c r="A333" s="28">
        <v>0.88824280586700199</v>
      </c>
      <c r="B333" s="28">
        <v>294.14999999999998</v>
      </c>
      <c r="C333">
        <f>LN(D333)</f>
        <v>-1.7912970833701582</v>
      </c>
      <c r="D333" s="28">
        <v>0.16674374879578599</v>
      </c>
    </row>
    <row r="334" spans="1:4" x14ac:dyDescent="0.25">
      <c r="A334" s="28">
        <v>0.89214514151301105</v>
      </c>
      <c r="B334" s="28">
        <v>294.14999999999998</v>
      </c>
      <c r="C334">
        <f>LN(D334)</f>
        <v>-1.7849530161975418</v>
      </c>
      <c r="D334" s="28">
        <v>0.16780494492936002</v>
      </c>
    </row>
    <row r="335" spans="1:4" x14ac:dyDescent="0.25">
      <c r="A335" s="28">
        <v>0.89604747715901989</v>
      </c>
      <c r="B335" s="28">
        <v>294.14999999999998</v>
      </c>
      <c r="C335">
        <f>LN(D335)</f>
        <v>-1.7788337904309832</v>
      </c>
      <c r="D335" s="28">
        <v>0.168834929411948</v>
      </c>
    </row>
    <row r="336" spans="1:4" x14ac:dyDescent="0.25">
      <c r="A336" s="28">
        <v>0.89994981280502795</v>
      </c>
      <c r="B336" s="28">
        <v>294.14999999999998</v>
      </c>
      <c r="C336">
        <f>LN(D336)</f>
        <v>-1.7726905358535825</v>
      </c>
      <c r="D336" s="28">
        <v>0.169875317778197</v>
      </c>
    </row>
    <row r="337" spans="1:4" x14ac:dyDescent="0.25">
      <c r="A337" s="28">
        <v>0.90385214845103701</v>
      </c>
      <c r="B337" s="28">
        <v>294.14999999999998</v>
      </c>
      <c r="C337">
        <f>LN(D337)</f>
        <v>-1.7660979376230777</v>
      </c>
      <c r="D337" s="28">
        <v>0.17099893721374701</v>
      </c>
    </row>
    <row r="338" spans="1:4" x14ac:dyDescent="0.25">
      <c r="A338" s="28">
        <v>0.90775448409704595</v>
      </c>
      <c r="B338" s="28">
        <v>294.14999999999998</v>
      </c>
      <c r="C338">
        <f>LN(D338)</f>
        <v>-1.7600926669069186</v>
      </c>
      <c r="D338" s="28">
        <v>0.17202892169633402</v>
      </c>
    </row>
    <row r="339" spans="1:4" x14ac:dyDescent="0.25">
      <c r="A339" s="28">
        <v>0.91165681974305401</v>
      </c>
      <c r="B339" s="28">
        <v>294.14999999999998</v>
      </c>
      <c r="C339">
        <f>LN(D339)</f>
        <v>-1.753582332342557</v>
      </c>
      <c r="D339" s="28">
        <v>0.173152541131884</v>
      </c>
    </row>
    <row r="340" spans="1:4" x14ac:dyDescent="0.25">
      <c r="A340" s="28">
        <v>0.91555915538906307</v>
      </c>
      <c r="B340" s="28">
        <v>294.14999999999998</v>
      </c>
      <c r="C340">
        <f>LN(D340)</f>
        <v>-1.747173807697836</v>
      </c>
      <c r="D340" s="28">
        <v>0.17426575668377101</v>
      </c>
    </row>
    <row r="341" spans="1:4" x14ac:dyDescent="0.25">
      <c r="A341" s="28">
        <v>0.91946149103507091</v>
      </c>
      <c r="B341" s="28">
        <v>294.14999999999998</v>
      </c>
      <c r="C341">
        <f>LN(D341)</f>
        <v>-1.7410434082118904</v>
      </c>
      <c r="D341" s="28">
        <v>0.175337356701008</v>
      </c>
    </row>
    <row r="342" spans="1:4" x14ac:dyDescent="0.25">
      <c r="A342" s="28">
        <v>0.92336382668107997</v>
      </c>
      <c r="B342" s="28">
        <v>294.14999999999998</v>
      </c>
      <c r="C342">
        <f>LN(D342)</f>
        <v>-1.7348913874529031</v>
      </c>
      <c r="D342" s="28">
        <v>0.17641936060190802</v>
      </c>
    </row>
    <row r="343" spans="1:4" x14ac:dyDescent="0.25">
      <c r="A343" s="28">
        <v>0.92726616232708903</v>
      </c>
      <c r="B343" s="28">
        <v>294.14999999999998</v>
      </c>
      <c r="C343">
        <f>LN(D343)</f>
        <v>-1.7286011592787871</v>
      </c>
      <c r="D343" s="28">
        <v>0.177532576153795</v>
      </c>
    </row>
    <row r="344" spans="1:4" x14ac:dyDescent="0.25">
      <c r="A344" s="28">
        <v>0.93116849797309698</v>
      </c>
      <c r="B344" s="28">
        <v>294.14999999999998</v>
      </c>
      <c r="C344">
        <f>LN(D344)</f>
        <v>-1.7217680454235351</v>
      </c>
      <c r="D344" s="28">
        <v>0.178749830542307</v>
      </c>
    </row>
    <row r="345" spans="1:4" x14ac:dyDescent="0.25">
      <c r="A345" s="28">
        <v>0.93507083361910603</v>
      </c>
      <c r="B345" s="28">
        <v>294.14999999999998</v>
      </c>
      <c r="C345">
        <f>LN(D345)</f>
        <v>-1.7158488313729996</v>
      </c>
      <c r="D345" s="28">
        <v>0.179811026675882</v>
      </c>
    </row>
    <row r="346" spans="1:4" x14ac:dyDescent="0.25">
      <c r="A346" s="28">
        <v>0.93897316926511498</v>
      </c>
      <c r="B346" s="28">
        <v>294.14999999999998</v>
      </c>
      <c r="C346">
        <f>LN(D346)</f>
        <v>-1.709216959634593</v>
      </c>
      <c r="D346" s="28">
        <v>0.18100747329706901</v>
      </c>
    </row>
    <row r="347" spans="1:4" x14ac:dyDescent="0.25">
      <c r="A347" s="28">
        <v>0.94287550491112304</v>
      </c>
      <c r="B347" s="28">
        <v>294.14999999999998</v>
      </c>
      <c r="C347">
        <f>LN(D347)</f>
        <v>-1.7024574940318697</v>
      </c>
      <c r="D347" s="28">
        <v>0.18223513156924401</v>
      </c>
    </row>
    <row r="348" spans="1:4" x14ac:dyDescent="0.25">
      <c r="A348" s="28">
        <v>0.94677784055713199</v>
      </c>
      <c r="B348" s="28">
        <v>294.14999999999998</v>
      </c>
      <c r="C348">
        <f>LN(D348)</f>
        <v>-1.6962539182092597</v>
      </c>
      <c r="D348" s="28">
        <v>0.18336915488845598</v>
      </c>
    </row>
    <row r="349" spans="1:4" x14ac:dyDescent="0.25">
      <c r="A349" s="28">
        <v>0.95068017620313994</v>
      </c>
      <c r="B349" s="28">
        <v>294.14999999999998</v>
      </c>
      <c r="C349">
        <f>LN(D349)</f>
        <v>-1.6898630604577365</v>
      </c>
      <c r="D349" s="28">
        <v>0.184544793742318</v>
      </c>
    </row>
    <row r="350" spans="1:4" x14ac:dyDescent="0.25">
      <c r="A350" s="28">
        <v>0.954582511849149</v>
      </c>
      <c r="B350" s="28">
        <v>294.14999999999998</v>
      </c>
      <c r="C350">
        <f>LN(D350)</f>
        <v>-1.6834007547008007</v>
      </c>
      <c r="D350" s="28">
        <v>0.18574124036350501</v>
      </c>
    </row>
    <row r="351" spans="1:4" x14ac:dyDescent="0.25">
      <c r="A351" s="28">
        <v>0.95848484749515805</v>
      </c>
      <c r="B351" s="28">
        <v>294.14999999999998</v>
      </c>
      <c r="C351">
        <f>LN(D351)</f>
        <v>-1.6768129934160889</v>
      </c>
      <c r="D351" s="28">
        <v>0.18696889863568</v>
      </c>
    </row>
    <row r="352" spans="1:4" x14ac:dyDescent="0.25">
      <c r="A352" s="28">
        <v>0.962387183141166</v>
      </c>
      <c r="B352" s="28">
        <v>294.14999999999998</v>
      </c>
      <c r="C352">
        <f>LN(D352)</f>
        <v>-1.6702683468555168</v>
      </c>
      <c r="D352" s="28">
        <v>0.188196556907855</v>
      </c>
    </row>
    <row r="353" spans="1:4" x14ac:dyDescent="0.25">
      <c r="A353" s="28">
        <v>0.96628951878717506</v>
      </c>
      <c r="B353" s="28">
        <v>294.14999999999998</v>
      </c>
      <c r="C353">
        <f>LN(D353)</f>
        <v>-1.6637113321256574</v>
      </c>
      <c r="D353" s="28">
        <v>0.18943461906369199</v>
      </c>
    </row>
    <row r="354" spans="1:4" x14ac:dyDescent="0.25">
      <c r="A354" s="28">
        <v>0.97019185443318401</v>
      </c>
      <c r="B354" s="28">
        <v>294.14999999999998</v>
      </c>
      <c r="C354">
        <f>LN(D354)</f>
        <v>-1.6573607376159167</v>
      </c>
      <c r="D354" s="28">
        <v>0.190641469568542</v>
      </c>
    </row>
    <row r="355" spans="1:4" x14ac:dyDescent="0.25">
      <c r="A355" s="28">
        <v>0.97409419007919196</v>
      </c>
      <c r="B355" s="28">
        <v>294.14999999999998</v>
      </c>
      <c r="C355">
        <f>LN(D355)</f>
        <v>-1.6507791068626794</v>
      </c>
      <c r="D355" s="28">
        <v>0.19190033949170399</v>
      </c>
    </row>
    <row r="356" spans="1:4" x14ac:dyDescent="0.25">
      <c r="A356" s="28">
        <v>0.97799652572520102</v>
      </c>
      <c r="B356" s="28">
        <v>294.14999999999998</v>
      </c>
      <c r="C356">
        <f>LN(D356)</f>
        <v>-1.6441866506372027</v>
      </c>
      <c r="D356" s="28">
        <v>0.193169613298528</v>
      </c>
    </row>
    <row r="357" spans="1:4" x14ac:dyDescent="0.25">
      <c r="A357" s="28">
        <v>0.98189886137120996</v>
      </c>
      <c r="B357" s="28">
        <v>294.14999999999998</v>
      </c>
      <c r="C357">
        <f>LN(D357)</f>
        <v>-1.6376908790585119</v>
      </c>
      <c r="D357" s="28">
        <v>0.19442848322168998</v>
      </c>
    </row>
    <row r="358" spans="1:4" x14ac:dyDescent="0.25">
      <c r="A358" s="28">
        <v>0.98580119701721802</v>
      </c>
      <c r="B358" s="28">
        <v>294.14999999999998</v>
      </c>
      <c r="C358">
        <f>LN(D358)</f>
        <v>-1.6313433676986899</v>
      </c>
      <c r="D358" s="28">
        <v>0.19566654537752801</v>
      </c>
    </row>
    <row r="359" spans="1:4" x14ac:dyDescent="0.25">
      <c r="A359" s="28">
        <v>0.98970353266322708</v>
      </c>
      <c r="B359" s="28">
        <v>294.14999999999998</v>
      </c>
      <c r="C359">
        <f>LN(D359)</f>
        <v>-1.6249302244667514</v>
      </c>
      <c r="D359" s="28">
        <v>0.19692541530068999</v>
      </c>
    </row>
    <row r="360" spans="1:4" x14ac:dyDescent="0.25">
      <c r="A360" s="28">
        <v>0.99360586830923492</v>
      </c>
      <c r="B360" s="28">
        <v>294.14999999999998</v>
      </c>
      <c r="C360">
        <f>LN(D360)</f>
        <v>-1.6185054530682959</v>
      </c>
      <c r="D360" s="28">
        <v>0.198194689107514</v>
      </c>
    </row>
    <row r="361" spans="1:4" x14ac:dyDescent="0.25">
      <c r="A361" s="28">
        <v>0.99750820395524398</v>
      </c>
      <c r="B361" s="28">
        <v>294.14999999999998</v>
      </c>
      <c r="C361">
        <f>LN(D361)</f>
        <v>-1.6118609339178915</v>
      </c>
      <c r="D361" s="28">
        <v>0.199515982332652</v>
      </c>
    </row>
    <row r="362" spans="1:4" x14ac:dyDescent="0.25">
      <c r="A362" s="28">
        <v>1.00141053960125</v>
      </c>
      <c r="B362" s="28">
        <v>294.14999999999998</v>
      </c>
      <c r="C362">
        <f>LN(D362)</f>
        <v>-1.606037613494254</v>
      </c>
      <c r="D362" s="28">
        <v>0.20068121730285099</v>
      </c>
    </row>
    <row r="363" spans="1:4" x14ac:dyDescent="0.25">
      <c r="A363" s="28">
        <v>1.00531287524726</v>
      </c>
      <c r="B363" s="28">
        <v>294.14999999999998</v>
      </c>
      <c r="C363">
        <f>LN(D363)</f>
        <v>-1.5996296764432509</v>
      </c>
      <c r="D363" s="28">
        <v>0.20197129887700099</v>
      </c>
    </row>
    <row r="364" spans="1:4" x14ac:dyDescent="0.25">
      <c r="A364" s="28">
        <v>1.0092152108932699</v>
      </c>
      <c r="B364" s="28">
        <v>294.14999999999998</v>
      </c>
      <c r="C364">
        <f>LN(D364)</f>
        <v>-1.5932625397421449</v>
      </c>
      <c r="D364" s="28">
        <v>0.20326138045115102</v>
      </c>
    </row>
    <row r="365" spans="1:4" x14ac:dyDescent="0.25">
      <c r="A365" s="28">
        <v>1.0131175465392699</v>
      </c>
      <c r="B365" s="28">
        <v>294.14999999999998</v>
      </c>
      <c r="C365">
        <f>LN(D365)</f>
        <v>-1.5870374161609442</v>
      </c>
      <c r="D365" s="28">
        <v>0.20453065425797498</v>
      </c>
    </row>
    <row r="366" spans="1:4" x14ac:dyDescent="0.25">
      <c r="A366" s="28">
        <v>1.0170198821852801</v>
      </c>
      <c r="B366" s="28">
        <v>294.14999999999998</v>
      </c>
      <c r="C366">
        <f>LN(D366)</f>
        <v>-1.5808002530111529</v>
      </c>
      <c r="D366" s="28">
        <v>0.20581033194846199</v>
      </c>
    </row>
    <row r="367" spans="1:4" x14ac:dyDescent="0.25">
      <c r="A367" s="28">
        <v>1.02092221783129</v>
      </c>
      <c r="B367" s="28">
        <v>294.14999999999998</v>
      </c>
      <c r="C367">
        <f>LN(D367)</f>
        <v>-1.5744510470231328</v>
      </c>
      <c r="D367" s="28">
        <v>0.20712122128993701</v>
      </c>
    </row>
    <row r="368" spans="1:4" x14ac:dyDescent="0.25">
      <c r="A368" s="28">
        <v>1.0248245534772999</v>
      </c>
      <c r="B368" s="28">
        <v>294.14999999999998</v>
      </c>
      <c r="C368">
        <f>LN(D368)</f>
        <v>-1.5683915052733703</v>
      </c>
      <c r="D368" s="28">
        <v>0.208380091213099</v>
      </c>
    </row>
    <row r="369" spans="1:4" x14ac:dyDescent="0.25">
      <c r="A369" s="28">
        <v>1.0287268891233099</v>
      </c>
      <c r="B369" s="28">
        <v>294.14999999999998</v>
      </c>
      <c r="C369">
        <f>LN(D369)</f>
        <v>-1.5620211274806999</v>
      </c>
      <c r="D369" s="28">
        <v>0.20971178832189902</v>
      </c>
    </row>
    <row r="370" spans="1:4" x14ac:dyDescent="0.25">
      <c r="A370" s="28">
        <v>1.0326292247693201</v>
      </c>
      <c r="B370" s="28">
        <v>294.14999999999998</v>
      </c>
      <c r="C370">
        <f>LN(D370)</f>
        <v>-1.5558389776257644</v>
      </c>
      <c r="D370" s="28">
        <v>0.21101227377971099</v>
      </c>
    </row>
    <row r="371" spans="1:4" x14ac:dyDescent="0.25">
      <c r="A371" s="28">
        <v>1.03653156041533</v>
      </c>
      <c r="B371" s="28">
        <v>294.14999999999998</v>
      </c>
      <c r="C371">
        <f>LN(D371)</f>
        <v>-1.5497438158744556</v>
      </c>
      <c r="D371" s="28">
        <v>0.21230235535386099</v>
      </c>
    </row>
    <row r="372" spans="1:4" x14ac:dyDescent="0.25">
      <c r="A372" s="28">
        <v>1.04043389606133</v>
      </c>
      <c r="B372" s="28">
        <v>294.14999999999998</v>
      </c>
      <c r="C372">
        <f>LN(D372)</f>
        <v>-1.54358816681782</v>
      </c>
      <c r="D372" s="28">
        <v>0.21361324469533499</v>
      </c>
    </row>
    <row r="373" spans="1:4" x14ac:dyDescent="0.25">
      <c r="A373" s="28">
        <v>1.0443362317073399</v>
      </c>
      <c r="B373" s="28">
        <v>294.14999999999998</v>
      </c>
      <c r="C373">
        <f>LN(D373)</f>
        <v>-1.5373249669013214</v>
      </c>
      <c r="D373" s="28">
        <v>0.21495534568779701</v>
      </c>
    </row>
    <row r="374" spans="1:4" x14ac:dyDescent="0.25">
      <c r="A374" s="28">
        <v>1.0482385673533501</v>
      </c>
      <c r="B374" s="28">
        <v>294.14999999999998</v>
      </c>
      <c r="C374">
        <f>LN(D374)</f>
        <v>-1.5313893916226375</v>
      </c>
      <c r="D374" s="28">
        <v>0.21623502337828401</v>
      </c>
    </row>
    <row r="375" spans="1:4" x14ac:dyDescent="0.25">
      <c r="A375" s="28">
        <v>1.0521014854675801</v>
      </c>
      <c r="B375" s="28">
        <v>294.14999999999998</v>
      </c>
      <c r="C375">
        <f>LN(D375)</f>
        <v>-1.5251092876475016</v>
      </c>
      <c r="D375" s="28">
        <v>0.21759727487144401</v>
      </c>
    </row>
    <row r="376" spans="1:4" x14ac:dyDescent="0.25">
      <c r="A376" s="28">
        <v>1.05604323864537</v>
      </c>
      <c r="B376" s="28">
        <v>294.14999999999998</v>
      </c>
      <c r="C376">
        <f>LN(D376)</f>
        <v>-1.5188083592754364</v>
      </c>
      <c r="D376" s="28">
        <v>0.21897266829162601</v>
      </c>
    </row>
    <row r="377" spans="1:4" x14ac:dyDescent="0.25">
      <c r="A377" s="28">
        <v>1.0599455742913799</v>
      </c>
      <c r="B377" s="28">
        <v>294.14999999999998</v>
      </c>
      <c r="C377">
        <f>LN(D377)</f>
        <v>-1.5127297978759759</v>
      </c>
      <c r="D377" s="28">
        <v>0.220307760710413</v>
      </c>
    </row>
    <row r="378" spans="1:4" x14ac:dyDescent="0.25">
      <c r="A378" s="28">
        <v>1.06399572568155</v>
      </c>
      <c r="B378" s="28">
        <v>294.14999999999998</v>
      </c>
      <c r="C378">
        <f>LN(D378)</f>
        <v>-1.5072790575547588</v>
      </c>
      <c r="D378" s="28">
        <v>0.22151187979376</v>
      </c>
    </row>
    <row r="379" spans="1:4" x14ac:dyDescent="0.25">
      <c r="A379" s="28">
        <v>1.0679412690066301</v>
      </c>
      <c r="B379" s="28">
        <v>294.14999999999998</v>
      </c>
      <c r="C379">
        <f>LN(D379)</f>
        <v>-1.5009389377883076</v>
      </c>
      <c r="D379" s="28">
        <v>0.22292075313481899</v>
      </c>
    </row>
    <row r="380" spans="1:4" x14ac:dyDescent="0.25">
      <c r="A380" s="28">
        <v>1.0716525812294</v>
      </c>
      <c r="B380" s="28">
        <v>294.14999999999998</v>
      </c>
      <c r="C380">
        <f>LN(D380)</f>
        <v>-1.4955684483990204</v>
      </c>
      <c r="D380" s="28">
        <v>0.22412116719445699</v>
      </c>
    </row>
    <row r="381" spans="1:4" x14ac:dyDescent="0.25">
      <c r="A381" s="28">
        <v>1.0755549168754099</v>
      </c>
      <c r="B381" s="28">
        <v>294.14999999999998</v>
      </c>
      <c r="C381">
        <f>LN(D381)</f>
        <v>-1.4896903170357778</v>
      </c>
      <c r="D381" s="28">
        <v>0.22544246041959401</v>
      </c>
    </row>
    <row r="382" spans="1:4" x14ac:dyDescent="0.25">
      <c r="A382" s="28">
        <v>1.0794572525214199</v>
      </c>
      <c r="B382" s="28">
        <v>294.14999999999998</v>
      </c>
      <c r="C382">
        <f>LN(D382)</f>
        <v>-1.4836171634134094</v>
      </c>
      <c r="D382" s="28">
        <v>0.22681577306304399</v>
      </c>
    </row>
    <row r="383" spans="1:4" x14ac:dyDescent="0.25">
      <c r="A383" s="28">
        <v>1.0833595881674301</v>
      </c>
      <c r="B383" s="28">
        <v>294.14999999999998</v>
      </c>
      <c r="C383">
        <f>LN(D383)</f>
        <v>-1.4773527301467728</v>
      </c>
      <c r="D383" s="28">
        <v>0.228241105124806</v>
      </c>
    </row>
    <row r="384" spans="1:4" x14ac:dyDescent="0.25">
      <c r="A384" s="28">
        <v>1.08726192381344</v>
      </c>
      <c r="B384" s="28">
        <v>294.14999999999998</v>
      </c>
      <c r="C384">
        <f>LN(D384)</f>
        <v>-1.4712632049823562</v>
      </c>
      <c r="D384" s="28">
        <v>0.22963522553558099</v>
      </c>
    </row>
    <row r="385" spans="1:4" x14ac:dyDescent="0.25">
      <c r="A385" s="28">
        <v>1.0911642594594499</v>
      </c>
      <c r="B385" s="28">
        <v>294.14999999999998</v>
      </c>
      <c r="C385">
        <f>LN(D385)</f>
        <v>-1.4651204763828976</v>
      </c>
      <c r="D385" s="28">
        <v>0.23105015371368001</v>
      </c>
    </row>
    <row r="386" spans="1:4" x14ac:dyDescent="0.25">
      <c r="A386" s="28">
        <v>1.0950665951054601</v>
      </c>
      <c r="B386" s="28">
        <v>294.14999999999998</v>
      </c>
      <c r="C386">
        <f>LN(D386)</f>
        <v>-1.4589257454346747</v>
      </c>
      <c r="D386" s="28">
        <v>0.23248588965910499</v>
      </c>
    </row>
    <row r="387" spans="1:4" x14ac:dyDescent="0.25">
      <c r="A387" s="28">
        <v>1.0989689307514601</v>
      </c>
      <c r="B387" s="28">
        <v>294.14999999999998</v>
      </c>
      <c r="C387">
        <f>LN(D387)</f>
        <v>-1.45254679807497</v>
      </c>
      <c r="D387" s="28">
        <v>0.23397364502284199</v>
      </c>
    </row>
    <row r="388" spans="1:4" x14ac:dyDescent="0.25">
      <c r="A388" s="28">
        <v>1.10287126639747</v>
      </c>
      <c r="B388" s="28">
        <v>294.14999999999998</v>
      </c>
      <c r="C388">
        <f>LN(D388)</f>
        <v>-1.4463408479622943</v>
      </c>
      <c r="D388" s="28">
        <v>0.23543018873559199</v>
      </c>
    </row>
    <row r="389" spans="1:4" x14ac:dyDescent="0.25">
      <c r="A389" s="28">
        <v>1.10677360204348</v>
      </c>
      <c r="B389" s="28">
        <v>294.14999999999998</v>
      </c>
      <c r="C389">
        <f>LN(D389)</f>
        <v>-1.4399536021884245</v>
      </c>
      <c r="D389" s="28">
        <v>0.236938751866654</v>
      </c>
    </row>
    <row r="390" spans="1:4" x14ac:dyDescent="0.25">
      <c r="A390" s="28">
        <v>1.1106759376894899</v>
      </c>
      <c r="B390" s="28">
        <v>294.14999999999998</v>
      </c>
      <c r="C390">
        <f>LN(D390)</f>
        <v>-1.433694161924933</v>
      </c>
      <c r="D390" s="28">
        <v>0.23842650723039099</v>
      </c>
    </row>
    <row r="391" spans="1:4" x14ac:dyDescent="0.25">
      <c r="A391" s="28">
        <v>1.1145782733355001</v>
      </c>
      <c r="B391" s="28">
        <v>294.14999999999998</v>
      </c>
      <c r="C391">
        <f>LN(D391)</f>
        <v>-1.4273435720972041</v>
      </c>
      <c r="D391" s="28">
        <v>0.239945474245115</v>
      </c>
    </row>
    <row r="392" spans="1:4" x14ac:dyDescent="0.25">
      <c r="A392" s="28">
        <v>1.11848060898151</v>
      </c>
      <c r="B392" s="28">
        <v>294.14999999999998</v>
      </c>
      <c r="C392">
        <f>LN(D392)</f>
        <v>-1.4211623260686141</v>
      </c>
      <c r="D392" s="28">
        <v>0.241433229608852</v>
      </c>
    </row>
    <row r="393" spans="1:4" x14ac:dyDescent="0.25">
      <c r="A393" s="28">
        <v>1.12238294462752</v>
      </c>
      <c r="B393" s="28">
        <v>294.14999999999998</v>
      </c>
      <c r="C393">
        <f>LN(D393)</f>
        <v>-1.4149762258957577</v>
      </c>
      <c r="D393" s="28">
        <v>0.24293138885625201</v>
      </c>
    </row>
    <row r="394" spans="1:4" x14ac:dyDescent="0.25">
      <c r="A394" s="28">
        <v>1.1262852802735202</v>
      </c>
      <c r="B394" s="28">
        <v>294.14999999999998</v>
      </c>
      <c r="C394">
        <f>LN(D394)</f>
        <v>-1.408700474748465</v>
      </c>
      <c r="D394" s="28">
        <v>0.24446075975463902</v>
      </c>
    </row>
    <row r="395" spans="1:4" x14ac:dyDescent="0.25">
      <c r="A395" s="28">
        <v>1.1301876159195299</v>
      </c>
      <c r="B395" s="28">
        <v>294.14999999999998</v>
      </c>
      <c r="C395">
        <f>LN(D395)</f>
        <v>-1.402463863151217</v>
      </c>
      <c r="D395" s="28">
        <v>0.245990130653026</v>
      </c>
    </row>
    <row r="396" spans="1:4" x14ac:dyDescent="0.25">
      <c r="A396" s="28">
        <v>1.13408995156554</v>
      </c>
      <c r="B396" s="28">
        <v>294.14999999999998</v>
      </c>
      <c r="C396">
        <f>LN(D396)</f>
        <v>-1.3963079393954207</v>
      </c>
      <c r="D396" s="28">
        <v>0.247509097667751</v>
      </c>
    </row>
    <row r="397" spans="1:4" x14ac:dyDescent="0.25">
      <c r="A397" s="28">
        <v>1.13799228721155</v>
      </c>
      <c r="B397" s="28">
        <v>294.14999999999998</v>
      </c>
      <c r="C397">
        <f>LN(D397)</f>
        <v>-1.3901479022166396</v>
      </c>
      <c r="D397" s="28">
        <v>0.24903846856613798</v>
      </c>
    </row>
    <row r="398" spans="1:4" x14ac:dyDescent="0.25">
      <c r="A398" s="28">
        <v>1.1418946228575599</v>
      </c>
      <c r="B398" s="28">
        <v>294.14999999999998</v>
      </c>
      <c r="C398">
        <f>LN(D398)</f>
        <v>-1.3839840585325587</v>
      </c>
      <c r="D398" s="28">
        <v>0.25057824334818701</v>
      </c>
    </row>
    <row r="399" spans="1:4" x14ac:dyDescent="0.25">
      <c r="A399" s="28">
        <v>1.1457969585035699</v>
      </c>
      <c r="B399" s="28">
        <v>294.14999999999998</v>
      </c>
      <c r="C399">
        <f>LN(D399)</f>
        <v>-1.3778167101121153</v>
      </c>
      <c r="D399" s="28">
        <v>0.25212842201390001</v>
      </c>
    </row>
    <row r="400" spans="1:4" x14ac:dyDescent="0.25">
      <c r="A400" s="28">
        <v>1.1496992941495801</v>
      </c>
      <c r="B400" s="28">
        <v>294.14999999999998</v>
      </c>
      <c r="C400">
        <f>LN(D400)</f>
        <v>-1.3717281777596486</v>
      </c>
      <c r="D400" s="28">
        <v>0.25366819679594899</v>
      </c>
    </row>
    <row r="401" spans="1:4" x14ac:dyDescent="0.25">
      <c r="A401" s="28">
        <v>1.15360162979558</v>
      </c>
      <c r="B401" s="28">
        <v>294.14999999999998</v>
      </c>
      <c r="C401">
        <f>LN(D401)</f>
        <v>-1.3658803436639619</v>
      </c>
      <c r="D401" s="28">
        <v>0.25515595215968601</v>
      </c>
    </row>
    <row r="402" spans="1:4" x14ac:dyDescent="0.25">
      <c r="A402" s="28">
        <v>1.15750396544159</v>
      </c>
      <c r="B402" s="28">
        <v>294.14999999999998</v>
      </c>
      <c r="C402">
        <f>LN(D402)</f>
        <v>-1.3597422546838192</v>
      </c>
      <c r="D402" s="28">
        <v>0.256726938592723</v>
      </c>
    </row>
    <row r="403" spans="1:4" x14ac:dyDescent="0.25">
      <c r="A403" s="28">
        <v>1.1614541191525101</v>
      </c>
      <c r="B403" s="28">
        <v>294.14999999999998</v>
      </c>
      <c r="C403">
        <f>LN(D403)</f>
        <v>-1.3536041217694685</v>
      </c>
      <c r="D403" s="28">
        <v>0.25830760888380599</v>
      </c>
    </row>
    <row r="404" spans="1:4" x14ac:dyDescent="0.25">
      <c r="A404" s="28">
        <v>1.1653086367336101</v>
      </c>
      <c r="B404" s="28">
        <v>294.14999999999998</v>
      </c>
      <c r="C404">
        <f>LN(D404)</f>
        <v>-1.3477381151216103</v>
      </c>
      <c r="D404" s="28">
        <v>0.25982729592414699</v>
      </c>
    </row>
    <row r="405" spans="1:4" x14ac:dyDescent="0.25">
      <c r="A405" s="28">
        <v>1.16912929873767</v>
      </c>
      <c r="B405" s="28">
        <v>294.14999999999998</v>
      </c>
      <c r="C405">
        <f>LN(D405)</f>
        <v>-1.3411478139222872</v>
      </c>
      <c r="D405" s="28">
        <v>0.26154529089826001</v>
      </c>
    </row>
    <row r="406" spans="1:4" x14ac:dyDescent="0.25">
      <c r="A406" s="28">
        <v>1.17330433144886</v>
      </c>
      <c r="B406" s="28">
        <v>294.14999999999998</v>
      </c>
      <c r="C406">
        <f>LN(D406)</f>
        <v>-1.3355932046543495</v>
      </c>
      <c r="D406" s="28">
        <v>0.26300211509396099</v>
      </c>
    </row>
    <row r="407" spans="1:4" x14ac:dyDescent="0.25">
      <c r="A407" s="28">
        <v>1.1770156436716399</v>
      </c>
      <c r="B407" s="28">
        <v>294.14999999999998</v>
      </c>
      <c r="C407">
        <f>LN(D407)</f>
        <v>-1.3303125915913798</v>
      </c>
      <c r="D407" s="28">
        <v>0.26439460085198402</v>
      </c>
    </row>
    <row r="408" spans="1:4" x14ac:dyDescent="0.25">
      <c r="A408" s="28">
        <v>1.1809179793176501</v>
      </c>
      <c r="B408" s="28">
        <v>294.14999999999998</v>
      </c>
      <c r="C408">
        <f>LN(D408)</f>
        <v>-1.3245057087806311</v>
      </c>
      <c r="D408" s="28">
        <v>0.26593437563403299</v>
      </c>
    </row>
    <row r="409" spans="1:4" x14ac:dyDescent="0.25">
      <c r="A409" s="28">
        <v>1.18482031496365</v>
      </c>
      <c r="B409" s="28">
        <v>294.14999999999998</v>
      </c>
      <c r="C409">
        <f>LN(D409)</f>
        <v>-1.3187712488122945</v>
      </c>
      <c r="D409" s="28">
        <v>0.26746374653242</v>
      </c>
    </row>
    <row r="410" spans="1:4" x14ac:dyDescent="0.25">
      <c r="A410" s="28">
        <v>1.18872265060966</v>
      </c>
      <c r="B410" s="28">
        <v>294.14999999999998</v>
      </c>
      <c r="C410">
        <f>LN(D410)</f>
        <v>-1.3129147888847215</v>
      </c>
      <c r="D410" s="28">
        <v>0.26903473296545699</v>
      </c>
    </row>
    <row r="411" spans="1:4" x14ac:dyDescent="0.25">
      <c r="A411" s="28">
        <v>1.1926249862556701</v>
      </c>
      <c r="B411" s="28">
        <v>294.14999999999998</v>
      </c>
      <c r="C411">
        <f>LN(D411)</f>
        <v>-1.3074000479989307</v>
      </c>
      <c r="D411" s="28">
        <v>0.27052248832919401</v>
      </c>
    </row>
    <row r="412" spans="1:4" x14ac:dyDescent="0.25">
      <c r="A412" s="28">
        <v>1.1965273219016799</v>
      </c>
      <c r="B412" s="28">
        <v>294.14999999999998</v>
      </c>
      <c r="C412">
        <f>LN(D412)</f>
        <v>-1.3017243303844714</v>
      </c>
      <c r="D412" s="28">
        <v>0.27206226311124404</v>
      </c>
    </row>
    <row r="413" spans="1:4" x14ac:dyDescent="0.25">
      <c r="A413" s="28">
        <v>1.1991880052966899</v>
      </c>
      <c r="B413" s="28">
        <v>294.14999999999998</v>
      </c>
      <c r="C413">
        <f>LN(D413)</f>
        <v>-1.296852361354818</v>
      </c>
      <c r="D413" s="28">
        <v>0.27339097612738905</v>
      </c>
    </row>
    <row r="414" spans="1:4" x14ac:dyDescent="0.25">
      <c r="A414" s="28">
        <v>0.80187292950604205</v>
      </c>
      <c r="B414" s="28">
        <v>296.14999999999998</v>
      </c>
      <c r="C414">
        <f>LN(D414)</f>
        <v>-1.8520068995943058</v>
      </c>
      <c r="D414" s="28">
        <v>0.15692192354444298</v>
      </c>
    </row>
    <row r="415" spans="1:4" x14ac:dyDescent="0.25">
      <c r="A415" s="28">
        <v>0.80558424172882004</v>
      </c>
      <c r="B415" s="28">
        <v>296.14999999999998</v>
      </c>
      <c r="C415">
        <f>LN(D415)</f>
        <v>-1.8443109689880823</v>
      </c>
      <c r="D415" s="28">
        <v>0.15813424275737201</v>
      </c>
    </row>
    <row r="416" spans="1:4" x14ac:dyDescent="0.25">
      <c r="A416" s="28">
        <v>0.8094865773748281</v>
      </c>
      <c r="B416" s="28">
        <v>296.14999999999998</v>
      </c>
      <c r="C416">
        <f>LN(D416)</f>
        <v>-1.8367824775023269</v>
      </c>
      <c r="D416" s="28">
        <v>0.15932924770564599</v>
      </c>
    </row>
    <row r="417" spans="1:4" x14ac:dyDescent="0.25">
      <c r="A417" s="28">
        <v>0.81338891302083693</v>
      </c>
      <c r="B417" s="28">
        <v>296.14999999999998</v>
      </c>
      <c r="C417">
        <f>LN(D417)</f>
        <v>-1.8302395301902912</v>
      </c>
      <c r="D417" s="28">
        <v>0.16037514848423201</v>
      </c>
    </row>
    <row r="418" spans="1:4" x14ac:dyDescent="0.25">
      <c r="A418" s="28">
        <v>0.81729124866684499</v>
      </c>
      <c r="B418" s="28">
        <v>296.14999999999998</v>
      </c>
      <c r="C418">
        <f>LN(D418)</f>
        <v>-1.8235500740419937</v>
      </c>
      <c r="D418" s="28">
        <v>0.16145156732156202</v>
      </c>
    </row>
    <row r="419" spans="1:4" x14ac:dyDescent="0.25">
      <c r="A419" s="28">
        <v>0.82104576856868705</v>
      </c>
      <c r="B419" s="28">
        <v>296.14999999999998</v>
      </c>
      <c r="C419">
        <f>LN(D419)</f>
        <v>-1.8183382470406577</v>
      </c>
      <c r="D419" s="28">
        <v>0.162295221539763</v>
      </c>
    </row>
    <row r="420" spans="1:4" x14ac:dyDescent="0.25">
      <c r="A420" s="28">
        <v>0.825095919958863</v>
      </c>
      <c r="B420" s="28">
        <v>296.14999999999998</v>
      </c>
      <c r="C420">
        <f>LN(D420)</f>
        <v>-1.8099385159468484</v>
      </c>
      <c r="D420" s="28">
        <v>0.16366419923168601</v>
      </c>
    </row>
    <row r="421" spans="1:4" x14ac:dyDescent="0.25">
      <c r="A421" s="28">
        <v>0.82899825560487106</v>
      </c>
      <c r="B421" s="28">
        <v>296.14999999999998</v>
      </c>
      <c r="C421">
        <f>LN(D421)</f>
        <v>-1.8034754620317814</v>
      </c>
      <c r="D421" s="28">
        <v>0.16472539536526098</v>
      </c>
    </row>
    <row r="422" spans="1:4" x14ac:dyDescent="0.25">
      <c r="A422" s="28">
        <v>0.83290059125088012</v>
      </c>
      <c r="B422" s="28">
        <v>296.14999999999998</v>
      </c>
      <c r="C422">
        <f>LN(D422)</f>
        <v>-1.7969911583842419</v>
      </c>
      <c r="D422" s="28">
        <v>0.16579699538249801</v>
      </c>
    </row>
    <row r="423" spans="1:4" x14ac:dyDescent="0.25">
      <c r="A423" s="28">
        <v>0.83680292689688895</v>
      </c>
      <c r="B423" s="28">
        <v>296.14999999999998</v>
      </c>
      <c r="C423">
        <f>LN(D423)</f>
        <v>-1.7902369399559113</v>
      </c>
      <c r="D423" s="28">
        <v>0.16692061481804799</v>
      </c>
    </row>
    <row r="424" spans="1:4" x14ac:dyDescent="0.25">
      <c r="A424" s="28">
        <v>0.84070526254289701</v>
      </c>
      <c r="B424" s="28">
        <v>296.14999999999998</v>
      </c>
      <c r="C424">
        <f>LN(D424)</f>
        <v>-1.7835280351074507</v>
      </c>
      <c r="D424" s="28">
        <v>0.16804423425359802</v>
      </c>
    </row>
    <row r="425" spans="1:4" x14ac:dyDescent="0.25">
      <c r="A425" s="28">
        <v>0.84460759818890596</v>
      </c>
      <c r="B425" s="28">
        <v>296.14999999999998</v>
      </c>
      <c r="C425">
        <f>LN(D425)</f>
        <v>-1.7766793558197453</v>
      </c>
      <c r="D425" s="28">
        <v>0.16919906534013501</v>
      </c>
    </row>
    <row r="426" spans="1:4" x14ac:dyDescent="0.25">
      <c r="A426" s="28">
        <v>0.84850993383491502</v>
      </c>
      <c r="B426" s="28">
        <v>296.14999999999998</v>
      </c>
      <c r="C426">
        <f>LN(D426)</f>
        <v>-1.7706103968975944</v>
      </c>
      <c r="D426" s="28">
        <v>0.170229049822722</v>
      </c>
    </row>
    <row r="427" spans="1:4" x14ac:dyDescent="0.25">
      <c r="A427" s="28">
        <v>0.85241226948092308</v>
      </c>
      <c r="B427" s="28">
        <v>296.14999999999998</v>
      </c>
      <c r="C427">
        <f>LN(D427)</f>
        <v>-1.7640921710173068</v>
      </c>
      <c r="D427" s="28">
        <v>0.171342265374609</v>
      </c>
    </row>
    <row r="428" spans="1:4" x14ac:dyDescent="0.25">
      <c r="A428" s="28">
        <v>0.85631460512693192</v>
      </c>
      <c r="B428" s="28">
        <v>296.14999999999998</v>
      </c>
      <c r="C428">
        <f>LN(D428)</f>
        <v>-1.7576764871634249</v>
      </c>
      <c r="D428" s="28">
        <v>0.17244507704283399</v>
      </c>
    </row>
    <row r="429" spans="1:4" x14ac:dyDescent="0.25">
      <c r="A429" s="28">
        <v>0.86021694077293998</v>
      </c>
      <c r="B429" s="28">
        <v>296.14999999999998</v>
      </c>
      <c r="C429">
        <f>LN(D429)</f>
        <v>-1.7510020059647198</v>
      </c>
      <c r="D429" s="28">
        <v>0.17359990812937098</v>
      </c>
    </row>
    <row r="430" spans="1:4" x14ac:dyDescent="0.25">
      <c r="A430" s="28">
        <v>0.86411927641894903</v>
      </c>
      <c r="B430" s="28">
        <v>296.14999999999998</v>
      </c>
      <c r="C430">
        <f>LN(D430)</f>
        <v>-1.7444313142319854</v>
      </c>
      <c r="D430" s="28">
        <v>0.17474433533224601</v>
      </c>
    </row>
    <row r="431" spans="1:4" x14ac:dyDescent="0.25">
      <c r="A431" s="28">
        <v>0.86802161206495798</v>
      </c>
      <c r="B431" s="28">
        <v>296.14999999999998</v>
      </c>
      <c r="C431">
        <f>LN(D431)</f>
        <v>-1.7380809816372231</v>
      </c>
      <c r="D431" s="28">
        <v>0.17585755088413299</v>
      </c>
    </row>
    <row r="432" spans="1:4" x14ac:dyDescent="0.25">
      <c r="A432" s="28">
        <v>0.87192394771096604</v>
      </c>
      <c r="B432" s="28">
        <v>296.14999999999998</v>
      </c>
      <c r="C432">
        <f>LN(D432)</f>
        <v>-1.7319471031218057</v>
      </c>
      <c r="D432" s="28">
        <v>0.17693955478503301</v>
      </c>
    </row>
    <row r="433" spans="1:4" x14ac:dyDescent="0.25">
      <c r="A433" s="28">
        <v>0.8758262833569751</v>
      </c>
      <c r="B433" s="28">
        <v>296.14999999999998</v>
      </c>
      <c r="C433">
        <f>LN(D433)</f>
        <v>-1.7255584539636093</v>
      </c>
      <c r="D433" s="28">
        <v>0.17807357810424501</v>
      </c>
    </row>
    <row r="434" spans="1:4" x14ac:dyDescent="0.25">
      <c r="A434" s="28">
        <v>0.87972861900298394</v>
      </c>
      <c r="B434" s="28">
        <v>296.14999999999998</v>
      </c>
      <c r="C434">
        <f>LN(D434)</f>
        <v>-1.7189781679464984</v>
      </c>
      <c r="D434" s="28">
        <v>0.179249216958107</v>
      </c>
    </row>
    <row r="435" spans="1:4" x14ac:dyDescent="0.25">
      <c r="A435" s="28">
        <v>0.883630954648992</v>
      </c>
      <c r="B435" s="28">
        <v>296.14999999999998</v>
      </c>
      <c r="C435">
        <f>LN(D435)</f>
        <v>-1.7133062222237978</v>
      </c>
      <c r="D435" s="28">
        <v>0.18026879755703201</v>
      </c>
    </row>
    <row r="436" spans="1:4" x14ac:dyDescent="0.25">
      <c r="A436" s="28">
        <v>0.88753329029500094</v>
      </c>
      <c r="B436" s="28">
        <v>296.14999999999998</v>
      </c>
      <c r="C436">
        <f>LN(D436)</f>
        <v>-1.7066338047368432</v>
      </c>
      <c r="D436" s="28">
        <v>0.18147564806188199</v>
      </c>
    </row>
    <row r="437" spans="1:4" x14ac:dyDescent="0.25">
      <c r="A437" s="28">
        <v>0.891435625941009</v>
      </c>
      <c r="B437" s="28">
        <v>296.14999999999998</v>
      </c>
      <c r="C437">
        <f>LN(D437)</f>
        <v>-1.7003473756554013</v>
      </c>
      <c r="D437" s="28">
        <v>0.18262007526475599</v>
      </c>
    </row>
    <row r="438" spans="1:4" x14ac:dyDescent="0.25">
      <c r="A438" s="28">
        <v>0.89533796158701806</v>
      </c>
      <c r="B438" s="28">
        <v>296.14999999999998</v>
      </c>
      <c r="C438">
        <f>LN(D438)</f>
        <v>-1.6940436053056116</v>
      </c>
      <c r="D438" s="28">
        <v>0.18377490635129301</v>
      </c>
    </row>
    <row r="439" spans="1:4" x14ac:dyDescent="0.25">
      <c r="A439" s="28">
        <v>0.8992402972330269</v>
      </c>
      <c r="B439" s="28">
        <v>296.14999999999998</v>
      </c>
      <c r="C439">
        <f>LN(D439)</f>
        <v>-1.6880043833060059</v>
      </c>
      <c r="D439" s="28">
        <v>0.18488812190318099</v>
      </c>
    </row>
    <row r="440" spans="1:4" x14ac:dyDescent="0.25">
      <c r="A440" s="28">
        <v>0.90314263287903496</v>
      </c>
      <c r="B440" s="28">
        <v>296.14999999999998</v>
      </c>
      <c r="C440">
        <f>LN(D440)</f>
        <v>-1.6817217814961618</v>
      </c>
      <c r="D440" s="28">
        <v>0.18605335687338001</v>
      </c>
    </row>
    <row r="441" spans="1:4" x14ac:dyDescent="0.25">
      <c r="A441" s="28">
        <v>0.90704496852504402</v>
      </c>
      <c r="B441" s="28">
        <v>296.14999999999998</v>
      </c>
      <c r="C441">
        <f>LN(D441)</f>
        <v>-1.6753117060135725</v>
      </c>
      <c r="D441" s="28">
        <v>0.18724980349456699</v>
      </c>
    </row>
    <row r="442" spans="1:4" x14ac:dyDescent="0.25">
      <c r="A442" s="28">
        <v>0.91094730417105296</v>
      </c>
      <c r="B442" s="28">
        <v>296.14999999999998</v>
      </c>
      <c r="C442">
        <f>LN(D442)</f>
        <v>-1.6689976683135808</v>
      </c>
      <c r="D442" s="28">
        <v>0.188435846232092</v>
      </c>
    </row>
    <row r="443" spans="1:4" x14ac:dyDescent="0.25">
      <c r="A443" s="28">
        <v>0.91484963981706102</v>
      </c>
      <c r="B443" s="28">
        <v>296.14999999999998</v>
      </c>
      <c r="C443">
        <f>LN(D443)</f>
        <v>-1.6625038058723873</v>
      </c>
      <c r="D443" s="28">
        <v>0.189663504504267</v>
      </c>
    </row>
    <row r="444" spans="1:4" x14ac:dyDescent="0.25">
      <c r="A444" s="28">
        <v>0.91875197546307008</v>
      </c>
      <c r="B444" s="28">
        <v>296.14999999999998</v>
      </c>
      <c r="C444">
        <f>LN(D444)</f>
        <v>-1.6558883501554407</v>
      </c>
      <c r="D444" s="28">
        <v>0.19092237442742899</v>
      </c>
    </row>
    <row r="445" spans="1:4" x14ac:dyDescent="0.25">
      <c r="A445" s="28">
        <v>0.92265431110907803</v>
      </c>
      <c r="B445" s="28">
        <v>296.14999999999998</v>
      </c>
      <c r="C445">
        <f>LN(D445)</f>
        <v>-1.6493705084878658</v>
      </c>
      <c r="D445" s="28">
        <v>0.192170840466929</v>
      </c>
    </row>
    <row r="446" spans="1:4" x14ac:dyDescent="0.25">
      <c r="A446" s="28">
        <v>0.92655664675508698</v>
      </c>
      <c r="B446" s="28">
        <v>296.14999999999998</v>
      </c>
      <c r="C446">
        <f>LN(D446)</f>
        <v>-1.6427335193309778</v>
      </c>
      <c r="D446" s="28">
        <v>0.19345051815741601</v>
      </c>
    </row>
    <row r="447" spans="1:4" x14ac:dyDescent="0.25">
      <c r="A447" s="28">
        <v>0.93045898240109592</v>
      </c>
      <c r="B447" s="28">
        <v>296.14999999999998</v>
      </c>
      <c r="C447">
        <f>LN(D447)</f>
        <v>-1.6362471495816555</v>
      </c>
      <c r="D447" s="28">
        <v>0.194709388080578</v>
      </c>
    </row>
    <row r="448" spans="1:4" x14ac:dyDescent="0.25">
      <c r="A448" s="28">
        <v>0.93436131804710398</v>
      </c>
      <c r="B448" s="28">
        <v>296.14999999999998</v>
      </c>
      <c r="C448">
        <f>LN(D448)</f>
        <v>-1.6294310234053155</v>
      </c>
      <c r="D448" s="28">
        <v>0.19604108518937802</v>
      </c>
    </row>
    <row r="449" spans="1:4" x14ac:dyDescent="0.25">
      <c r="A449" s="28">
        <v>0.93826365369311304</v>
      </c>
      <c r="B449" s="28">
        <v>296.14999999999998</v>
      </c>
      <c r="C449">
        <f>LN(D449)</f>
        <v>-1.6227137556859252</v>
      </c>
      <c r="D449" s="28">
        <v>0.19736237841451501</v>
      </c>
    </row>
    <row r="450" spans="1:4" x14ac:dyDescent="0.25">
      <c r="A450" s="28">
        <v>0.94216598933912199</v>
      </c>
      <c r="B450" s="28">
        <v>296.14999999999998</v>
      </c>
      <c r="C450">
        <f>LN(D450)</f>
        <v>-1.6160413087463787</v>
      </c>
      <c r="D450" s="28">
        <v>0.198683671639652</v>
      </c>
    </row>
    <row r="451" spans="1:4" x14ac:dyDescent="0.25">
      <c r="A451" s="28">
        <v>0.94606832498513005</v>
      </c>
      <c r="B451" s="28">
        <v>296.14999999999998</v>
      </c>
      <c r="C451">
        <f>LN(D451)</f>
        <v>-1.6096732128826996</v>
      </c>
      <c r="D451" s="28">
        <v>0.19995294544647602</v>
      </c>
    </row>
    <row r="452" spans="1:4" x14ac:dyDescent="0.25">
      <c r="A452" s="28">
        <v>0.94997066063113911</v>
      </c>
      <c r="B452" s="28">
        <v>296.14999999999998</v>
      </c>
      <c r="C452">
        <f>LN(D452)</f>
        <v>-1.6031903148571569</v>
      </c>
      <c r="D452" s="28">
        <v>0.20125343090428899</v>
      </c>
    </row>
    <row r="453" spans="1:4" x14ac:dyDescent="0.25">
      <c r="A453" s="28">
        <v>0.95387299627714695</v>
      </c>
      <c r="B453" s="28">
        <v>296.14999999999998</v>
      </c>
      <c r="C453">
        <f>LN(D453)</f>
        <v>-1.596954649453517</v>
      </c>
      <c r="D453" s="28">
        <v>0.202512300827451</v>
      </c>
    </row>
    <row r="454" spans="1:4" x14ac:dyDescent="0.25">
      <c r="A454" s="28">
        <v>0.957775331923156</v>
      </c>
      <c r="B454" s="28">
        <v>296.14999999999998</v>
      </c>
      <c r="C454">
        <f>LN(D454)</f>
        <v>-1.5906044683619371</v>
      </c>
      <c r="D454" s="28">
        <v>0.20380238240160001</v>
      </c>
    </row>
    <row r="455" spans="1:4" x14ac:dyDescent="0.25">
      <c r="A455" s="28">
        <v>0.96167766756916506</v>
      </c>
      <c r="B455" s="28">
        <v>296.14999999999998</v>
      </c>
      <c r="C455">
        <f>LN(D455)</f>
        <v>-1.584497289424758</v>
      </c>
      <c r="D455" s="28">
        <v>0.2050508484411</v>
      </c>
    </row>
    <row r="456" spans="1:4" x14ac:dyDescent="0.25">
      <c r="A456" s="28">
        <v>0.96558000321517301</v>
      </c>
      <c r="B456" s="28">
        <v>296.14999999999998</v>
      </c>
      <c r="C456">
        <f>LN(D456)</f>
        <v>-1.5782254781219935</v>
      </c>
      <c r="D456" s="28">
        <v>0.20634093001525</v>
      </c>
    </row>
    <row r="457" spans="1:4" x14ac:dyDescent="0.25">
      <c r="A457" s="28">
        <v>0.96948233886118207</v>
      </c>
      <c r="B457" s="28">
        <v>296.14999999999998</v>
      </c>
      <c r="C457">
        <f>LN(D457)</f>
        <v>-1.5722934479661763</v>
      </c>
      <c r="D457" s="28">
        <v>0.207568588287424</v>
      </c>
    </row>
    <row r="458" spans="1:4" x14ac:dyDescent="0.25">
      <c r="A458" s="28">
        <v>0.97338467450719091</v>
      </c>
      <c r="B458" s="28">
        <v>296.14999999999998</v>
      </c>
      <c r="C458">
        <f>LN(D458)</f>
        <v>-1.5660974765157272</v>
      </c>
      <c r="D458" s="28">
        <v>0.20885866986157398</v>
      </c>
    </row>
    <row r="459" spans="1:4" x14ac:dyDescent="0.25">
      <c r="A459" s="28">
        <v>0.97728701015319897</v>
      </c>
      <c r="B459" s="28">
        <v>296.14999999999998</v>
      </c>
      <c r="C459">
        <f>LN(D459)</f>
        <v>-1.5601377074001315</v>
      </c>
      <c r="D459" s="28">
        <v>0.21010713590107399</v>
      </c>
    </row>
    <row r="460" spans="1:4" x14ac:dyDescent="0.25">
      <c r="A460" s="28">
        <v>0.98118934579920802</v>
      </c>
      <c r="B460" s="28">
        <v>296.14999999999998</v>
      </c>
      <c r="C460">
        <f>LN(D460)</f>
        <v>-1.553868734331221</v>
      </c>
      <c r="D460" s="28">
        <v>0.21142842912621099</v>
      </c>
    </row>
    <row r="461" spans="1:4" x14ac:dyDescent="0.25">
      <c r="A461" s="28">
        <v>0.98509168144521697</v>
      </c>
      <c r="B461" s="28">
        <v>296.14999999999998</v>
      </c>
      <c r="C461">
        <f>LN(D461)</f>
        <v>-1.5475899157870363</v>
      </c>
      <c r="D461" s="28">
        <v>0.21276012623501001</v>
      </c>
    </row>
    <row r="462" spans="1:4" x14ac:dyDescent="0.25">
      <c r="A462" s="28">
        <v>0.98899401709122503</v>
      </c>
      <c r="B462" s="28">
        <v>296.14999999999998</v>
      </c>
      <c r="C462">
        <f>LN(D462)</f>
        <v>-1.5416418900234561</v>
      </c>
      <c r="D462" s="28">
        <v>0.21402940004183502</v>
      </c>
    </row>
    <row r="463" spans="1:4" x14ac:dyDescent="0.25">
      <c r="A463" s="28">
        <v>0.99289635273723409</v>
      </c>
      <c r="B463" s="28">
        <v>296.14999999999998</v>
      </c>
      <c r="C463">
        <f>LN(D463)</f>
        <v>-1.5356323927974569</v>
      </c>
      <c r="D463" s="28">
        <v>0.21531948161598502</v>
      </c>
    </row>
    <row r="464" spans="1:4" x14ac:dyDescent="0.25">
      <c r="A464" s="28">
        <v>0.99679868838324193</v>
      </c>
      <c r="B464" s="28">
        <v>296.14999999999998</v>
      </c>
      <c r="C464">
        <f>LN(D464)</f>
        <v>-1.5293226364286074</v>
      </c>
      <c r="D464" s="28">
        <v>0.216682390375772</v>
      </c>
    </row>
    <row r="465" spans="1:4" x14ac:dyDescent="0.25">
      <c r="A465" s="28">
        <v>1.0006333819964</v>
      </c>
      <c r="B465" s="28">
        <v>296.14999999999998</v>
      </c>
      <c r="C465">
        <f>LN(D465)</f>
        <v>-1.5218854644524826</v>
      </c>
      <c r="D465" s="28">
        <v>0.218299901977593</v>
      </c>
    </row>
    <row r="466" spans="1:4" x14ac:dyDescent="0.25">
      <c r="A466" s="28">
        <v>1.0046033596752602</v>
      </c>
      <c r="B466" s="28">
        <v>296.14999999999998</v>
      </c>
      <c r="C466">
        <f>LN(D466)</f>
        <v>-1.5159681624491852</v>
      </c>
      <c r="D466" s="28">
        <v>0.21959547780127098</v>
      </c>
    </row>
    <row r="467" spans="1:4" x14ac:dyDescent="0.25">
      <c r="A467" s="28">
        <v>1.0085056953212601</v>
      </c>
      <c r="B467" s="28">
        <v>296.14999999999998</v>
      </c>
      <c r="C467">
        <f>LN(D467)</f>
        <v>-1.5119145588372278</v>
      </c>
      <c r="D467" s="28">
        <v>0.22048743742726898</v>
      </c>
    </row>
    <row r="468" spans="1:4" x14ac:dyDescent="0.25">
      <c r="A468" s="28">
        <v>1.0124080309672701</v>
      </c>
      <c r="B468" s="28">
        <v>296.14999999999998</v>
      </c>
      <c r="C468">
        <f>LN(D468)</f>
        <v>-1.50573817201564</v>
      </c>
      <c r="D468" s="28">
        <v>0.221853467352155</v>
      </c>
    </row>
    <row r="469" spans="1:4" x14ac:dyDescent="0.25">
      <c r="A469" s="28">
        <v>1.01631036661328</v>
      </c>
      <c r="B469" s="28">
        <v>296.14999999999998</v>
      </c>
      <c r="C469">
        <f>LN(D469)</f>
        <v>-1.4982179407512777</v>
      </c>
      <c r="D469" s="28">
        <v>0.223528145825695</v>
      </c>
    </row>
    <row r="470" spans="1:4" x14ac:dyDescent="0.25">
      <c r="A470" s="28">
        <v>1.0202127022592899</v>
      </c>
      <c r="B470" s="28">
        <v>296.14999999999998</v>
      </c>
      <c r="C470">
        <f>LN(D470)</f>
        <v>-1.4920929350705978</v>
      </c>
      <c r="D470" s="28">
        <v>0.224901458469145</v>
      </c>
    </row>
    <row r="471" spans="1:4" x14ac:dyDescent="0.25">
      <c r="A471" s="28">
        <v>1.0241150379053001</v>
      </c>
      <c r="B471" s="28">
        <v>296.14999999999998</v>
      </c>
      <c r="C471">
        <f>LN(D471)</f>
        <v>-1.4857753483257061</v>
      </c>
      <c r="D471" s="28">
        <v>0.22632679053090701</v>
      </c>
    </row>
    <row r="472" spans="1:4" x14ac:dyDescent="0.25">
      <c r="A472" s="28">
        <v>1.0280173735513101</v>
      </c>
      <c r="B472" s="28">
        <v>296.14999999999998</v>
      </c>
      <c r="C472">
        <f>LN(D472)</f>
        <v>-1.4794974230494109</v>
      </c>
      <c r="D472" s="28">
        <v>0.227752122592669</v>
      </c>
    </row>
    <row r="473" spans="1:4" x14ac:dyDescent="0.25">
      <c r="A473" s="28">
        <v>1.03191970919732</v>
      </c>
      <c r="B473" s="28">
        <v>296.14999999999998</v>
      </c>
      <c r="C473">
        <f>LN(D473)</f>
        <v>-1.4732586643618077</v>
      </c>
      <c r="D473" s="28">
        <v>0.22917745465443098</v>
      </c>
    </row>
    <row r="474" spans="1:4" x14ac:dyDescent="0.25">
      <c r="A474" s="28">
        <v>1.03582204484332</v>
      </c>
      <c r="B474" s="28">
        <v>296.14999999999998</v>
      </c>
      <c r="C474">
        <f>LN(D474)</f>
        <v>-1.4671037036418779</v>
      </c>
      <c r="D474" s="28">
        <v>0.23059238283253</v>
      </c>
    </row>
    <row r="475" spans="1:4" x14ac:dyDescent="0.25">
      <c r="A475" s="28">
        <v>1.0397243804893299</v>
      </c>
      <c r="B475" s="28">
        <v>296.14999999999998</v>
      </c>
      <c r="C475">
        <f>LN(D475)</f>
        <v>-1.4608967130310346</v>
      </c>
      <c r="D475" s="28">
        <v>0.23202811877795501</v>
      </c>
    </row>
    <row r="476" spans="1:4" x14ac:dyDescent="0.25">
      <c r="A476" s="28">
        <v>1.0436267161353401</v>
      </c>
      <c r="B476" s="28">
        <v>296.14999999999998</v>
      </c>
      <c r="C476">
        <f>LN(D476)</f>
        <v>-1.4547280116141386</v>
      </c>
      <c r="D476" s="28">
        <v>0.23346385472337999</v>
      </c>
    </row>
    <row r="477" spans="1:4" x14ac:dyDescent="0.25">
      <c r="A477" s="28">
        <v>1.04752905178135</v>
      </c>
      <c r="B477" s="28">
        <v>296.14999999999998</v>
      </c>
      <c r="C477">
        <f>LN(D477)</f>
        <v>-1.4484642664129612</v>
      </c>
      <c r="D477" s="28">
        <v>0.23493080231979202</v>
      </c>
    </row>
    <row r="478" spans="1:4" x14ac:dyDescent="0.25">
      <c r="A478" s="28">
        <v>1.05143138742736</v>
      </c>
      <c r="B478" s="28">
        <v>296.14999999999998</v>
      </c>
      <c r="C478">
        <f>LN(D478)</f>
        <v>-1.4423275356485696</v>
      </c>
      <c r="D478" s="28">
        <v>0.236376942148879</v>
      </c>
    </row>
    <row r="479" spans="1:4" x14ac:dyDescent="0.25">
      <c r="A479" s="28">
        <v>1.0553337230733701</v>
      </c>
      <c r="B479" s="28">
        <v>296.14999999999998</v>
      </c>
      <c r="C479">
        <f>LN(D479)</f>
        <v>-1.4361407459638218</v>
      </c>
      <c r="D479" s="28">
        <v>0.237843889745291</v>
      </c>
    </row>
    <row r="480" spans="1:4" x14ac:dyDescent="0.25">
      <c r="A480" s="28">
        <v>1.0592360587193799</v>
      </c>
      <c r="B480" s="28">
        <v>296.14999999999998</v>
      </c>
      <c r="C480">
        <f>LN(D480)</f>
        <v>-1.4299050524889012</v>
      </c>
      <c r="D480" s="28">
        <v>0.23933164510902799</v>
      </c>
    </row>
    <row r="481" spans="1:4" x14ac:dyDescent="0.25">
      <c r="A481" s="28">
        <v>1.06313839436538</v>
      </c>
      <c r="B481" s="28">
        <v>296.14999999999998</v>
      </c>
      <c r="C481">
        <f>LN(D481)</f>
        <v>-1.4239672477444449</v>
      </c>
      <c r="D481" s="28">
        <v>0.24075697717079</v>
      </c>
    </row>
    <row r="482" spans="1:4" x14ac:dyDescent="0.25">
      <c r="A482" s="28">
        <v>1.06704073001139</v>
      </c>
      <c r="B482" s="28">
        <v>296.14999999999998</v>
      </c>
      <c r="C482">
        <f>LN(D482)</f>
        <v>-1.4177638254713765</v>
      </c>
      <c r="D482" s="28">
        <v>0.24225513641818999</v>
      </c>
    </row>
    <row r="483" spans="1:4" x14ac:dyDescent="0.25">
      <c r="A483" s="28">
        <v>1.0709430656573999</v>
      </c>
      <c r="B483" s="28">
        <v>296.14999999999998</v>
      </c>
      <c r="C483">
        <f>LN(D483)</f>
        <v>-1.411555967404543</v>
      </c>
      <c r="D483" s="28">
        <v>0.24376369954925201</v>
      </c>
    </row>
    <row r="484" spans="1:4" x14ac:dyDescent="0.25">
      <c r="A484" s="28">
        <v>1.0748454013034101</v>
      </c>
      <c r="B484" s="28">
        <v>296.14999999999998</v>
      </c>
      <c r="C484">
        <f>LN(D484)</f>
        <v>-1.4053015774129252</v>
      </c>
      <c r="D484" s="28">
        <v>0.24529307044763898</v>
      </c>
    </row>
    <row r="485" spans="1:4" x14ac:dyDescent="0.25">
      <c r="A485" s="28">
        <v>1.0787477369494198</v>
      </c>
      <c r="B485" s="28">
        <v>296.14999999999998</v>
      </c>
      <c r="C485">
        <f>LN(D485)</f>
        <v>-1.3991282139816417</v>
      </c>
      <c r="D485" s="28">
        <v>0.24681203746236302</v>
      </c>
    </row>
    <row r="486" spans="1:4" x14ac:dyDescent="0.25">
      <c r="A486" s="28">
        <v>1.08265007259543</v>
      </c>
      <c r="B486" s="28">
        <v>296.14999999999998</v>
      </c>
      <c r="C486">
        <f>LN(D486)</f>
        <v>-1.3928670494777595</v>
      </c>
      <c r="D486" s="28">
        <v>0.24836221612807599</v>
      </c>
    </row>
    <row r="487" spans="1:4" x14ac:dyDescent="0.25">
      <c r="A487" s="28">
        <v>1.0865524082414399</v>
      </c>
      <c r="B487" s="28">
        <v>296.14999999999998</v>
      </c>
      <c r="C487">
        <f>LN(D487)</f>
        <v>-1.3867281070682134</v>
      </c>
      <c r="D487" s="28">
        <v>0.249891587026463</v>
      </c>
    </row>
    <row r="488" spans="1:4" x14ac:dyDescent="0.25">
      <c r="A488" s="28">
        <v>1.0904547438874399</v>
      </c>
      <c r="B488" s="28">
        <v>296.14999999999998</v>
      </c>
      <c r="C488">
        <f>LN(D488)</f>
        <v>-1.3803783702466055</v>
      </c>
      <c r="D488" s="28">
        <v>0.25148338122682501</v>
      </c>
    </row>
    <row r="489" spans="1:4" x14ac:dyDescent="0.25">
      <c r="A489" s="28">
        <v>1.0943570795334501</v>
      </c>
      <c r="B489" s="28">
        <v>296.14999999999998</v>
      </c>
      <c r="C489">
        <f>LN(D489)</f>
        <v>-1.3741509214043683</v>
      </c>
      <c r="D489" s="28">
        <v>0.253054367659862</v>
      </c>
    </row>
    <row r="490" spans="1:4" x14ac:dyDescent="0.25">
      <c r="A490" s="28">
        <v>1.09825941517946</v>
      </c>
      <c r="B490" s="28">
        <v>296.14999999999998</v>
      </c>
      <c r="C490">
        <f>LN(D490)</f>
        <v>-1.3678394425796843</v>
      </c>
      <c r="D490" s="28">
        <v>0.25465656574388601</v>
      </c>
    </row>
    <row r="491" spans="1:4" x14ac:dyDescent="0.25">
      <c r="A491" s="28">
        <v>1.10216175082547</v>
      </c>
      <c r="B491" s="28">
        <v>296.14999999999998</v>
      </c>
      <c r="C491">
        <f>LN(D491)</f>
        <v>-1.3614051654627544</v>
      </c>
      <c r="D491" s="28">
        <v>0.256300379362561</v>
      </c>
    </row>
    <row r="492" spans="1:4" x14ac:dyDescent="0.25">
      <c r="A492" s="28">
        <v>1.1059276411691699</v>
      </c>
      <c r="B492" s="28">
        <v>296.14999999999998</v>
      </c>
      <c r="C492">
        <f>LN(D492)</f>
        <v>-1.3553694327876729</v>
      </c>
      <c r="D492" s="28">
        <v>0.25785201786399498</v>
      </c>
    </row>
    <row r="493" spans="1:4" x14ac:dyDescent="0.25">
      <c r="A493" s="28">
        <v>1.1099664221174901</v>
      </c>
      <c r="B493" s="28">
        <v>296.14999999999998</v>
      </c>
      <c r="C493">
        <f>LN(D493)</f>
        <v>-1.3484991938261446</v>
      </c>
      <c r="D493" s="28">
        <v>0.25962962213456003</v>
      </c>
    </row>
    <row r="494" spans="1:4" x14ac:dyDescent="0.25">
      <c r="A494" s="28">
        <v>1.1138687577635</v>
      </c>
      <c r="B494" s="28">
        <v>296.14999999999998</v>
      </c>
      <c r="C494">
        <f>LN(D494)</f>
        <v>-1.3422292691735558</v>
      </c>
      <c r="D494" s="28">
        <v>0.26126259425940801</v>
      </c>
    </row>
    <row r="495" spans="1:4" x14ac:dyDescent="0.25">
      <c r="A495" s="28">
        <v>1.1172285824475099</v>
      </c>
      <c r="B495" s="28">
        <v>296.14999999999998</v>
      </c>
      <c r="C495">
        <f>LN(D495)</f>
        <v>-1.3361324467851914</v>
      </c>
      <c r="D495" s="28">
        <v>0.26286033150428001</v>
      </c>
    </row>
    <row r="496" spans="1:4" x14ac:dyDescent="0.25">
      <c r="A496" s="28">
        <v>1.1216734290555099</v>
      </c>
      <c r="B496" s="28">
        <v>296.14999999999998</v>
      </c>
      <c r="C496">
        <f>LN(D496)</f>
        <v>-1.3302732425315342</v>
      </c>
      <c r="D496" s="28">
        <v>0.26440500473564599</v>
      </c>
    </row>
    <row r="497" spans="1:4" x14ac:dyDescent="0.25">
      <c r="A497" s="28">
        <v>1.1255757647015201</v>
      </c>
      <c r="B497" s="28">
        <v>296.14999999999998</v>
      </c>
      <c r="C497">
        <f>LN(D497)</f>
        <v>-1.3242710043480059</v>
      </c>
      <c r="D497" s="28">
        <v>0.26599679893600803</v>
      </c>
    </row>
    <row r="498" spans="1:4" x14ac:dyDescent="0.25">
      <c r="A498" s="28">
        <v>1.12947810034753</v>
      </c>
      <c r="B498" s="28">
        <v>296.14999999999998</v>
      </c>
      <c r="C498">
        <f>LN(D498)</f>
        <v>-1.3179547180733451</v>
      </c>
      <c r="D498" s="28">
        <v>0.26768222808933301</v>
      </c>
    </row>
    <row r="499" spans="1:4" x14ac:dyDescent="0.25">
      <c r="A499" s="28">
        <v>1.13338043599354</v>
      </c>
      <c r="B499" s="28">
        <v>296.14999999999998</v>
      </c>
      <c r="C499">
        <f>LN(D499)</f>
        <v>-1.3120643851865281</v>
      </c>
      <c r="D499" s="28">
        <v>0.26926361840603197</v>
      </c>
    </row>
    <row r="500" spans="1:4" x14ac:dyDescent="0.25">
      <c r="A500" s="28">
        <v>1.1372827716395499</v>
      </c>
      <c r="B500" s="28">
        <v>296.14999999999998</v>
      </c>
      <c r="C500">
        <f>LN(D500)</f>
        <v>-1.3059780956985381</v>
      </c>
      <c r="D500" s="28">
        <v>0.27090743202470702</v>
      </c>
    </row>
    <row r="501" spans="1:4" x14ac:dyDescent="0.25">
      <c r="A501" s="28">
        <v>1.1411851072855601</v>
      </c>
      <c r="B501" s="28">
        <v>296.14999999999998</v>
      </c>
      <c r="C501">
        <f>LN(D501)</f>
        <v>-1.2997759479641877</v>
      </c>
      <c r="D501" s="28">
        <v>0.272592861178031</v>
      </c>
    </row>
    <row r="502" spans="1:4" x14ac:dyDescent="0.25">
      <c r="A502" s="28">
        <v>1.1450874429315698</v>
      </c>
      <c r="B502" s="28">
        <v>296.14999999999998</v>
      </c>
      <c r="C502">
        <f>LN(D502)</f>
        <v>-1.2936499624541602</v>
      </c>
      <c r="D502" s="28">
        <v>0.27426788644769301</v>
      </c>
    </row>
    <row r="503" spans="1:4" x14ac:dyDescent="0.25">
      <c r="A503" s="28">
        <v>1.14898977857757</v>
      </c>
      <c r="B503" s="28">
        <v>296.14999999999998</v>
      </c>
      <c r="C503">
        <f>LN(D503)</f>
        <v>-1.2877875200299367</v>
      </c>
      <c r="D503" s="28">
        <v>0.27588048841537999</v>
      </c>
    </row>
    <row r="504" spans="1:4" x14ac:dyDescent="0.25">
      <c r="A504" s="28">
        <v>1.15285269669181</v>
      </c>
      <c r="B504" s="28">
        <v>296.14999999999998</v>
      </c>
      <c r="C504">
        <f>LN(D504)</f>
        <v>-1.2818509400956899</v>
      </c>
      <c r="D504" s="28">
        <v>0.27752314604698103</v>
      </c>
    </row>
    <row r="505" spans="1:4" x14ac:dyDescent="0.25">
      <c r="A505" s="28">
        <v>1.1567944498695899</v>
      </c>
      <c r="B505" s="28">
        <v>296.14999999999998</v>
      </c>
      <c r="C505">
        <f>LN(D505)</f>
        <v>-1.2756430184051362</v>
      </c>
      <c r="D505" s="28">
        <v>0.27925134672203</v>
      </c>
    </row>
    <row r="506" spans="1:4" x14ac:dyDescent="0.25">
      <c r="A506" s="28">
        <v>1.1606967855156001</v>
      </c>
      <c r="B506" s="28">
        <v>296.14999999999998</v>
      </c>
      <c r="C506">
        <f>LN(D506)</f>
        <v>-1.2699960287302132</v>
      </c>
      <c r="D506" s="28">
        <v>0.28083273703872902</v>
      </c>
    </row>
    <row r="507" spans="1:4" x14ac:dyDescent="0.25">
      <c r="A507" s="28">
        <v>1.16459912116161</v>
      </c>
      <c r="B507" s="28">
        <v>296.14999999999998</v>
      </c>
      <c r="C507">
        <f>LN(D507)</f>
        <v>-1.2640124253585101</v>
      </c>
      <c r="D507" s="28">
        <v>0.282518166192054</v>
      </c>
    </row>
    <row r="508" spans="1:4" x14ac:dyDescent="0.25">
      <c r="A508" s="28">
        <v>1.16850145680762</v>
      </c>
      <c r="B508" s="28">
        <v>296.14999999999998</v>
      </c>
      <c r="C508">
        <f>LN(D508)</f>
        <v>-1.2581742401223139</v>
      </c>
      <c r="D508" s="28">
        <v>0.28417238369439096</v>
      </c>
    </row>
    <row r="509" spans="1:4" x14ac:dyDescent="0.25">
      <c r="A509" s="28">
        <v>1.1724037924536299</v>
      </c>
      <c r="B509" s="28">
        <v>296.14999999999998</v>
      </c>
      <c r="C509">
        <f>LN(D509)</f>
        <v>-1.2523699415520286</v>
      </c>
      <c r="D509" s="28">
        <v>0.28582660119672798</v>
      </c>
    </row>
    <row r="510" spans="1:4" x14ac:dyDescent="0.25">
      <c r="A510" s="28">
        <v>1.1763061280996299</v>
      </c>
      <c r="B510" s="28">
        <v>296.14999999999998</v>
      </c>
      <c r="C510">
        <f>LN(D510)</f>
        <v>-1.2467077139408127</v>
      </c>
      <c r="D510" s="28">
        <v>0.28744960704807698</v>
      </c>
    </row>
    <row r="511" spans="1:4" x14ac:dyDescent="0.25">
      <c r="A511" s="28">
        <v>1.18020846374564</v>
      </c>
      <c r="B511" s="28">
        <v>296.14999999999998</v>
      </c>
      <c r="C511">
        <f>LN(D511)</f>
        <v>-1.2411133579240674</v>
      </c>
      <c r="D511" s="28">
        <v>0.28906220901576396</v>
      </c>
    </row>
    <row r="512" spans="1:4" x14ac:dyDescent="0.25">
      <c r="A512" s="28">
        <v>1.18411079939165</v>
      </c>
      <c r="B512" s="28">
        <v>296.14999999999998</v>
      </c>
      <c r="C512">
        <f>LN(D512)</f>
        <v>-1.2353353947022934</v>
      </c>
      <c r="D512" s="28">
        <v>0.29073723428542597</v>
      </c>
    </row>
    <row r="513" spans="1:4" x14ac:dyDescent="0.25">
      <c r="A513" s="28">
        <v>1.1880131350376599</v>
      </c>
      <c r="B513" s="28">
        <v>296.14999999999998</v>
      </c>
      <c r="C513">
        <f>LN(D513)</f>
        <v>-1.2296262047811455</v>
      </c>
      <c r="D513" s="28">
        <v>0.29240185567142601</v>
      </c>
    </row>
    <row r="514" spans="1:4" x14ac:dyDescent="0.25">
      <c r="A514" s="28">
        <v>1.1919154706836701</v>
      </c>
      <c r="B514" s="28">
        <v>296.14999999999998</v>
      </c>
      <c r="C514">
        <f>LN(D514)</f>
        <v>-1.2240909522160688</v>
      </c>
      <c r="D514" s="28">
        <v>0.29402486152277496</v>
      </c>
    </row>
    <row r="515" spans="1:4" x14ac:dyDescent="0.25">
      <c r="A515" s="28">
        <v>1.19581780632968</v>
      </c>
      <c r="B515" s="28">
        <v>296.14999999999998</v>
      </c>
      <c r="C515">
        <f>LN(D515)</f>
        <v>-1.2185509805878176</v>
      </c>
      <c r="D515" s="28">
        <v>0.29565827125778799</v>
      </c>
    </row>
    <row r="516" spans="1:4" x14ac:dyDescent="0.25">
      <c r="A516" s="28">
        <v>1.19883324751068</v>
      </c>
      <c r="B516" s="28">
        <v>296.14999999999998</v>
      </c>
      <c r="C516">
        <f>LN(D516)</f>
        <v>-1.2142028908409361</v>
      </c>
      <c r="D516" s="28">
        <v>0.296946618851327</v>
      </c>
    </row>
    <row r="517" spans="1:4" x14ac:dyDescent="0.25">
      <c r="A517" s="28">
        <v>0.80153409033864409</v>
      </c>
      <c r="B517" s="28">
        <v>298.14999999999998</v>
      </c>
      <c r="C517">
        <f>LN(D517)</f>
        <v>-1.7630705748606872</v>
      </c>
      <c r="D517" s="28">
        <v>0.17151739741626099</v>
      </c>
    </row>
    <row r="518" spans="1:4" x14ac:dyDescent="0.25">
      <c r="A518" s="28">
        <v>0.80558424172882004</v>
      </c>
      <c r="B518" s="28">
        <v>298.14999999999998</v>
      </c>
      <c r="C518">
        <f>LN(D518)</f>
        <v>-1.7562295765651843</v>
      </c>
      <c r="D518" s="28">
        <v>0.17269477025073399</v>
      </c>
    </row>
    <row r="519" spans="1:4" x14ac:dyDescent="0.25">
      <c r="A519" s="28">
        <v>0.8094865773748281</v>
      </c>
      <c r="B519" s="28">
        <v>298.14999999999998</v>
      </c>
      <c r="C519">
        <f>LN(D519)</f>
        <v>-1.7495647136728516</v>
      </c>
      <c r="D519" s="28">
        <v>0.17384960133727101</v>
      </c>
    </row>
    <row r="520" spans="1:4" x14ac:dyDescent="0.25">
      <c r="A520" s="28">
        <v>0.81338891302083693</v>
      </c>
      <c r="B520" s="28">
        <v>298.14999999999998</v>
      </c>
      <c r="C520">
        <f>LN(D520)</f>
        <v>-1.7427656453712592</v>
      </c>
      <c r="D520" s="28">
        <v>0.17503564407479602</v>
      </c>
    </row>
    <row r="521" spans="1:4" x14ac:dyDescent="0.25">
      <c r="A521" s="28">
        <v>0.81729124866684499</v>
      </c>
      <c r="B521" s="28">
        <v>298.14999999999998</v>
      </c>
      <c r="C521">
        <f>LN(D521)</f>
        <v>-1.735481286007498</v>
      </c>
      <c r="D521" s="28">
        <v>0.176315321765283</v>
      </c>
    </row>
    <row r="522" spans="1:4" x14ac:dyDescent="0.25">
      <c r="A522" s="28">
        <v>0.82119358431285405</v>
      </c>
      <c r="B522" s="28">
        <v>298.14999999999998</v>
      </c>
      <c r="C522">
        <f>LN(D522)</f>
        <v>-1.7287769827564505</v>
      </c>
      <c r="D522" s="28">
        <v>0.17750136450280801</v>
      </c>
    </row>
    <row r="523" spans="1:4" x14ac:dyDescent="0.25">
      <c r="A523" s="28">
        <v>0.825095919958863</v>
      </c>
      <c r="B523" s="28">
        <v>298.14999999999998</v>
      </c>
      <c r="C523">
        <f>LN(D523)</f>
        <v>-1.7218844593996649</v>
      </c>
      <c r="D523" s="28">
        <v>0.17872902277498201</v>
      </c>
    </row>
    <row r="524" spans="1:4" x14ac:dyDescent="0.25">
      <c r="A524" s="28">
        <v>0.82899825560487106</v>
      </c>
      <c r="B524" s="28">
        <v>298.14999999999998</v>
      </c>
      <c r="C524">
        <f>LN(D524)</f>
        <v>-1.7152125727481595</v>
      </c>
      <c r="D524" s="28">
        <v>0.17992546939616902</v>
      </c>
    </row>
    <row r="525" spans="1:4" x14ac:dyDescent="0.25">
      <c r="A525" s="28">
        <v>0.83290059125088012</v>
      </c>
      <c r="B525" s="28">
        <v>298.14999999999998</v>
      </c>
      <c r="C525">
        <f>LN(D525)</f>
        <v>-1.7083551663794341</v>
      </c>
      <c r="D525" s="28">
        <v>0.18116353155200698</v>
      </c>
    </row>
    <row r="526" spans="1:4" x14ac:dyDescent="0.25">
      <c r="A526" s="28">
        <v>0.83680292689688895</v>
      </c>
      <c r="B526" s="28">
        <v>298.14999999999998</v>
      </c>
      <c r="C526">
        <f>LN(D526)</f>
        <v>-1.7017155936010697</v>
      </c>
      <c r="D526" s="28">
        <v>0.18237038205685599</v>
      </c>
    </row>
    <row r="527" spans="1:4" x14ac:dyDescent="0.25">
      <c r="A527" s="28">
        <v>0.84070526254289701</v>
      </c>
      <c r="B527" s="28">
        <v>298.14999999999998</v>
      </c>
      <c r="C527">
        <f>LN(D527)</f>
        <v>-1.6950631426853398</v>
      </c>
      <c r="D527" s="28">
        <v>0.18358763644536799</v>
      </c>
    </row>
    <row r="528" spans="1:4" x14ac:dyDescent="0.25">
      <c r="A528" s="28">
        <v>0.84460759818890596</v>
      </c>
      <c r="B528" s="28">
        <v>298.14999999999998</v>
      </c>
      <c r="C528">
        <f>LN(D528)</f>
        <v>-1.6886235585824776</v>
      </c>
      <c r="D528" s="28">
        <v>0.184773679182893</v>
      </c>
    </row>
    <row r="529" spans="1:4" x14ac:dyDescent="0.25">
      <c r="A529" s="28">
        <v>0.84850993383491502</v>
      </c>
      <c r="B529" s="28">
        <v>298.14999999999998</v>
      </c>
      <c r="C529">
        <f>LN(D529)</f>
        <v>-1.6820014146761431</v>
      </c>
      <c r="D529" s="28">
        <v>0.186001337455068</v>
      </c>
    </row>
    <row r="530" spans="1:4" x14ac:dyDescent="0.25">
      <c r="A530" s="28">
        <v>0.85241226948092308</v>
      </c>
      <c r="B530" s="28">
        <v>298.14999999999998</v>
      </c>
      <c r="C530">
        <f>LN(D530)</f>
        <v>-1.6754228352277745</v>
      </c>
      <c r="D530" s="28">
        <v>0.187228995727242</v>
      </c>
    </row>
    <row r="531" spans="1:4" x14ac:dyDescent="0.25">
      <c r="A531" s="28">
        <v>0.85631460512693192</v>
      </c>
      <c r="B531" s="28">
        <v>298.14999999999998</v>
      </c>
      <c r="C531">
        <f>LN(D531)</f>
        <v>-1.6689424580302246</v>
      </c>
      <c r="D531" s="28">
        <v>0.188446250115755</v>
      </c>
    </row>
    <row r="532" spans="1:4" x14ac:dyDescent="0.25">
      <c r="A532" s="28">
        <v>0.86021694077293998</v>
      </c>
      <c r="B532" s="28">
        <v>298.14999999999998</v>
      </c>
      <c r="C532">
        <f>LN(D532)</f>
        <v>-1.6623941030275273</v>
      </c>
      <c r="D532" s="28">
        <v>0.18968431227159199</v>
      </c>
    </row>
    <row r="533" spans="1:4" x14ac:dyDescent="0.25">
      <c r="A533" s="28">
        <v>0.86411927641894903</v>
      </c>
      <c r="B533" s="28">
        <v>298.14999999999998</v>
      </c>
      <c r="C533">
        <f>LN(D533)</f>
        <v>-1.6558883501554407</v>
      </c>
      <c r="D533" s="28">
        <v>0.19092237442742899</v>
      </c>
    </row>
    <row r="534" spans="1:4" x14ac:dyDescent="0.25">
      <c r="A534" s="28">
        <v>0.86802161206495798</v>
      </c>
      <c r="B534" s="28">
        <v>298.14999999999998</v>
      </c>
      <c r="C534">
        <f>LN(D534)</f>
        <v>-1.6494787917938123</v>
      </c>
      <c r="D534" s="28">
        <v>0.19215003269960398</v>
      </c>
    </row>
    <row r="535" spans="1:4" x14ac:dyDescent="0.25">
      <c r="A535" s="28">
        <v>0.87192394771096604</v>
      </c>
      <c r="B535" s="28">
        <v>298.14999999999998</v>
      </c>
      <c r="C535">
        <f>LN(D535)</f>
        <v>-1.643163856660107</v>
      </c>
      <c r="D535" s="28">
        <v>0.19336728708811601</v>
      </c>
    </row>
    <row r="536" spans="1:4" x14ac:dyDescent="0.25">
      <c r="A536" s="28">
        <v>0.8758262833569751</v>
      </c>
      <c r="B536" s="28">
        <v>298.14999999999998</v>
      </c>
      <c r="C536">
        <f>LN(D536)</f>
        <v>-1.6369420184067416</v>
      </c>
      <c r="D536" s="28">
        <v>0.19457413759296499</v>
      </c>
    </row>
    <row r="537" spans="1:4" x14ac:dyDescent="0.25">
      <c r="A537" s="28">
        <v>0.87972861900298394</v>
      </c>
      <c r="B537" s="28">
        <v>298.14999999999998</v>
      </c>
      <c r="C537">
        <f>LN(D537)</f>
        <v>-1.6306523769914252</v>
      </c>
      <c r="D537" s="28">
        <v>0.19580179586514002</v>
      </c>
    </row>
    <row r="538" spans="1:4" x14ac:dyDescent="0.25">
      <c r="A538" s="28">
        <v>0.883630954648992</v>
      </c>
      <c r="B538" s="28">
        <v>298.14999999999998</v>
      </c>
      <c r="C538">
        <f>LN(D538)</f>
        <v>-1.624296446214172</v>
      </c>
      <c r="D538" s="28">
        <v>0.19705026190464001</v>
      </c>
    </row>
    <row r="539" spans="1:4" x14ac:dyDescent="0.25">
      <c r="A539" s="28">
        <v>0.88753329029500094</v>
      </c>
      <c r="B539" s="28">
        <v>298.14999999999998</v>
      </c>
      <c r="C539">
        <f>LN(D539)</f>
        <v>-1.6179806582821106</v>
      </c>
      <c r="D539" s="28">
        <v>0.198298727944139</v>
      </c>
    </row>
    <row r="540" spans="1:4" x14ac:dyDescent="0.25">
      <c r="A540" s="28">
        <v>0.891435625941009</v>
      </c>
      <c r="B540" s="28">
        <v>298.14999999999998</v>
      </c>
      <c r="C540">
        <f>LN(D540)</f>
        <v>-1.6118609339178915</v>
      </c>
      <c r="D540" s="28">
        <v>0.199515982332652</v>
      </c>
    </row>
    <row r="541" spans="1:4" x14ac:dyDescent="0.25">
      <c r="A541" s="28">
        <v>0.89533796158701806</v>
      </c>
      <c r="B541" s="28">
        <v>298.14999999999998</v>
      </c>
      <c r="C541">
        <f>LN(D541)</f>
        <v>-1.6056229567792406</v>
      </c>
      <c r="D541" s="28">
        <v>0.20076444837215102</v>
      </c>
    </row>
    <row r="542" spans="1:4" x14ac:dyDescent="0.25">
      <c r="A542" s="28">
        <v>0.8992402972330269</v>
      </c>
      <c r="B542" s="28">
        <v>298.14999999999998</v>
      </c>
      <c r="C542">
        <f>LN(D542)</f>
        <v>-1.5995781660763411</v>
      </c>
      <c r="D542" s="28">
        <v>0.20198170276066302</v>
      </c>
    </row>
    <row r="543" spans="1:4" x14ac:dyDescent="0.25">
      <c r="A543" s="28">
        <v>0.90314263287903496</v>
      </c>
      <c r="B543" s="28">
        <v>298.14999999999998</v>
      </c>
      <c r="C543">
        <f>LN(D543)</f>
        <v>-1.5931601754744664</v>
      </c>
      <c r="D543" s="28">
        <v>0.20328218821847599</v>
      </c>
    </row>
    <row r="544" spans="1:4" x14ac:dyDescent="0.25">
      <c r="A544" s="28">
        <v>0.90704496852504402</v>
      </c>
      <c r="B544" s="28">
        <v>298.14999999999998</v>
      </c>
      <c r="C544">
        <f>LN(D544)</f>
        <v>-1.5871391555598782</v>
      </c>
      <c r="D544" s="28">
        <v>0.20450984649065002</v>
      </c>
    </row>
    <row r="545" spans="1:4" x14ac:dyDescent="0.25">
      <c r="A545" s="28">
        <v>0.91094730417105296</v>
      </c>
      <c r="B545" s="28">
        <v>298.14999999999998</v>
      </c>
      <c r="C545">
        <f>LN(D545)</f>
        <v>-1.5806486120110663</v>
      </c>
      <c r="D545" s="28">
        <v>0.20584154359945001</v>
      </c>
    </row>
    <row r="546" spans="1:4" x14ac:dyDescent="0.25">
      <c r="A546" s="28">
        <v>0.91484963981706102</v>
      </c>
      <c r="B546" s="28">
        <v>298.14999999999998</v>
      </c>
      <c r="C546">
        <f>LN(D546)</f>
        <v>-1.5744510470231328</v>
      </c>
      <c r="D546" s="28">
        <v>0.20712122128993701</v>
      </c>
    </row>
    <row r="547" spans="1:4" x14ac:dyDescent="0.25">
      <c r="A547" s="28">
        <v>0.91875197546307008</v>
      </c>
      <c r="B547" s="28">
        <v>298.14999999999998</v>
      </c>
      <c r="C547">
        <f>LN(D547)</f>
        <v>-1.5683915052733703</v>
      </c>
      <c r="D547" s="28">
        <v>0.208380091213099</v>
      </c>
    </row>
    <row r="548" spans="1:4" x14ac:dyDescent="0.25">
      <c r="A548" s="28">
        <v>0.92265431110907803</v>
      </c>
      <c r="B548" s="28">
        <v>298.14999999999998</v>
      </c>
      <c r="C548">
        <f>LN(D548)</f>
        <v>-1.5619715183209888</v>
      </c>
      <c r="D548" s="28">
        <v>0.20972219220556099</v>
      </c>
    </row>
    <row r="549" spans="1:4" x14ac:dyDescent="0.25">
      <c r="A549" s="28">
        <v>0.92655664675508698</v>
      </c>
      <c r="B549" s="28">
        <v>298.14999999999998</v>
      </c>
      <c r="C549">
        <f>LN(D549)</f>
        <v>-1.5557896742037207</v>
      </c>
      <c r="D549" s="28">
        <v>0.21102267766337302</v>
      </c>
    </row>
    <row r="550" spans="1:4" x14ac:dyDescent="0.25">
      <c r="A550" s="28">
        <v>0.93045898240109592</v>
      </c>
      <c r="B550" s="28">
        <v>298.14999999999998</v>
      </c>
      <c r="C550">
        <f>LN(D550)</f>
        <v>-1.5494008394754109</v>
      </c>
      <c r="D550" s="28">
        <v>0.21237518253949803</v>
      </c>
    </row>
    <row r="551" spans="1:4" x14ac:dyDescent="0.25">
      <c r="A551" s="28">
        <v>0.93436131804710398</v>
      </c>
      <c r="B551" s="28">
        <v>298.14999999999998</v>
      </c>
      <c r="C551">
        <f>LN(D551)</f>
        <v>-1.5429065389717354</v>
      </c>
      <c r="D551" s="28">
        <v>0.21375889906661003</v>
      </c>
    </row>
    <row r="552" spans="1:4" x14ac:dyDescent="0.25">
      <c r="A552" s="28">
        <v>0.93826365369311304</v>
      </c>
      <c r="B552" s="28">
        <v>298.14999999999998</v>
      </c>
      <c r="C552">
        <f>LN(D552)</f>
        <v>-1.5365508632524654</v>
      </c>
      <c r="D552" s="28">
        <v>0.215121807826397</v>
      </c>
    </row>
    <row r="553" spans="1:4" x14ac:dyDescent="0.25">
      <c r="A553" s="28">
        <v>0.94216598933912199</v>
      </c>
      <c r="B553" s="28">
        <v>298.14999999999998</v>
      </c>
      <c r="C553">
        <f>LN(D553)</f>
        <v>-1.5301392152207531</v>
      </c>
      <c r="D553" s="28">
        <v>0.216505524353509</v>
      </c>
    </row>
    <row r="554" spans="1:4" x14ac:dyDescent="0.25">
      <c r="A554" s="28">
        <v>0.94606832498513005</v>
      </c>
      <c r="B554" s="28">
        <v>298.14999999999998</v>
      </c>
      <c r="C554">
        <f>LN(D554)</f>
        <v>-1.5223846660813487</v>
      </c>
      <c r="D554" s="28">
        <v>0.21819095350683401</v>
      </c>
    </row>
    <row r="555" spans="1:4" x14ac:dyDescent="0.25">
      <c r="A555" s="28">
        <v>0.94997066063113911</v>
      </c>
      <c r="B555" s="28">
        <v>298.14999999999998</v>
      </c>
      <c r="C555">
        <f>LN(D555)</f>
        <v>-1.516479970347044</v>
      </c>
      <c r="D555" s="28">
        <v>0.21948311585771599</v>
      </c>
    </row>
    <row r="556" spans="1:4" x14ac:dyDescent="0.25">
      <c r="A556" s="28">
        <v>0.95387299627714695</v>
      </c>
      <c r="B556" s="28">
        <v>298.14999999999998</v>
      </c>
      <c r="C556">
        <f>LN(D556)</f>
        <v>-1.510217638892746</v>
      </c>
      <c r="D556" s="28">
        <v>0.22086190458788599</v>
      </c>
    </row>
    <row r="557" spans="1:4" x14ac:dyDescent="0.25">
      <c r="A557" s="28">
        <v>0.95745825626532488</v>
      </c>
      <c r="B557" s="28">
        <v>298.14999999999998</v>
      </c>
      <c r="C557">
        <f>LN(D557)</f>
        <v>-1.5037086541935565</v>
      </c>
      <c r="D557" s="28">
        <v>0.22230418012813799</v>
      </c>
    </row>
    <row r="558" spans="1:4" x14ac:dyDescent="0.25">
      <c r="A558" s="28">
        <v>0.96167766756916506</v>
      </c>
      <c r="B558" s="28">
        <v>298.14999999999998</v>
      </c>
      <c r="C558">
        <f>LN(D558)</f>
        <v>-1.49826448578815</v>
      </c>
      <c r="D558" s="28">
        <v>0.223517741942032</v>
      </c>
    </row>
    <row r="559" spans="1:4" x14ac:dyDescent="0.25">
      <c r="A559" s="28">
        <v>0.96558000321517301</v>
      </c>
      <c r="B559" s="28">
        <v>298.14999999999998</v>
      </c>
      <c r="C559">
        <f>LN(D559)</f>
        <v>-1.4920004198643202</v>
      </c>
      <c r="D559" s="28">
        <v>0.22492226623646999</v>
      </c>
    </row>
    <row r="560" spans="1:4" x14ac:dyDescent="0.25">
      <c r="A560" s="28">
        <v>0.96948233886118207</v>
      </c>
      <c r="B560" s="28">
        <v>298.14999999999998</v>
      </c>
      <c r="C560">
        <f>LN(D560)</f>
        <v>-1.4855455326641116</v>
      </c>
      <c r="D560" s="28">
        <v>0.226378809949219</v>
      </c>
    </row>
    <row r="561" spans="1:4" x14ac:dyDescent="0.25">
      <c r="A561" s="28">
        <v>0.97338467450719091</v>
      </c>
      <c r="B561" s="28">
        <v>298.14999999999998</v>
      </c>
      <c r="C561">
        <f>LN(D561)</f>
        <v>-1.4793603902429964</v>
      </c>
      <c r="D561" s="28">
        <v>0.22778333424365599</v>
      </c>
    </row>
    <row r="562" spans="1:4" x14ac:dyDescent="0.25">
      <c r="A562" s="28">
        <v>0.97728701015319897</v>
      </c>
      <c r="B562" s="28">
        <v>298.14999999999998</v>
      </c>
      <c r="C562">
        <f>LN(D562)</f>
        <v>-1.4728955572689038</v>
      </c>
      <c r="D562" s="28">
        <v>0.22926068572373101</v>
      </c>
    </row>
    <row r="563" spans="1:4" x14ac:dyDescent="0.25">
      <c r="A563" s="28">
        <v>0.98118934579920802</v>
      </c>
      <c r="B563" s="28">
        <v>298.14999999999998</v>
      </c>
      <c r="C563">
        <f>LN(D563)</f>
        <v>-1.4665624332946854</v>
      </c>
      <c r="D563" s="28">
        <v>0.23071722943648001</v>
      </c>
    </row>
    <row r="564" spans="1:4" x14ac:dyDescent="0.25">
      <c r="A564" s="28">
        <v>0.98509168144521697</v>
      </c>
      <c r="B564" s="28">
        <v>298.14999999999998</v>
      </c>
      <c r="C564">
        <f>LN(D564)</f>
        <v>-1.4602691654979973</v>
      </c>
      <c r="D564" s="28">
        <v>0.23217377314922999</v>
      </c>
    </row>
    <row r="565" spans="1:4" x14ac:dyDescent="0.25">
      <c r="A565" s="28">
        <v>0.98899401709122503</v>
      </c>
      <c r="B565" s="28">
        <v>298.14999999999998</v>
      </c>
      <c r="C565">
        <f>LN(D565)</f>
        <v>-1.4540152553616588</v>
      </c>
      <c r="D565" s="28">
        <v>0.23363031686197999</v>
      </c>
    </row>
    <row r="566" spans="1:4" x14ac:dyDescent="0.25">
      <c r="A566" s="28">
        <v>0.99289635273723409</v>
      </c>
      <c r="B566" s="28">
        <v>298.14999999999998</v>
      </c>
      <c r="C566">
        <f>LN(D566)</f>
        <v>-1.4476674560131308</v>
      </c>
      <c r="D566" s="28">
        <v>0.23511807222571698</v>
      </c>
    </row>
    <row r="567" spans="1:4" x14ac:dyDescent="0.25">
      <c r="A567" s="28">
        <v>0.99679868838324193</v>
      </c>
      <c r="B567" s="28">
        <v>298.14999999999998</v>
      </c>
      <c r="C567">
        <f>LN(D567)</f>
        <v>-1.4413157267769146</v>
      </c>
      <c r="D567" s="28">
        <v>0.236616231473116</v>
      </c>
    </row>
    <row r="568" spans="1:4" x14ac:dyDescent="0.25">
      <c r="A568" s="28">
        <v>1.00070102402925</v>
      </c>
      <c r="B568" s="28">
        <v>298.14999999999998</v>
      </c>
      <c r="C568">
        <f>LN(D568)</f>
        <v>-1.4349603956561767</v>
      </c>
      <c r="D568" s="28">
        <v>0.23812479460417799</v>
      </c>
    </row>
    <row r="569" spans="1:4" x14ac:dyDescent="0.25">
      <c r="A569" s="28">
        <v>1.0046033596752602</v>
      </c>
      <c r="B569" s="28">
        <v>298.14999999999998</v>
      </c>
      <c r="C569">
        <f>LN(D569)</f>
        <v>-1.4287320352815351</v>
      </c>
      <c r="D569" s="28">
        <v>0.23961254996791498</v>
      </c>
    </row>
    <row r="570" spans="1:4" x14ac:dyDescent="0.25">
      <c r="A570" s="28">
        <v>1.0085056953212601</v>
      </c>
      <c r="B570" s="28">
        <v>298.14999999999998</v>
      </c>
      <c r="C570">
        <f>LN(D570)</f>
        <v>-1.4227148490105133</v>
      </c>
      <c r="D570" s="28">
        <v>0.24105868979700301</v>
      </c>
    </row>
    <row r="571" spans="1:4" x14ac:dyDescent="0.25">
      <c r="A571" s="28">
        <v>1.0124080309672701</v>
      </c>
      <c r="B571" s="28">
        <v>298.14999999999998</v>
      </c>
      <c r="C571">
        <f>LN(D571)</f>
        <v>-1.4164333855934879</v>
      </c>
      <c r="D571" s="28">
        <v>0.24257765681172699</v>
      </c>
    </row>
    <row r="572" spans="1:4" x14ac:dyDescent="0.25">
      <c r="A572" s="28">
        <v>1.01631036661328</v>
      </c>
      <c r="B572" s="28">
        <v>298.14999999999998</v>
      </c>
      <c r="C572">
        <f>LN(D572)</f>
        <v>-1.4101911327872223</v>
      </c>
      <c r="D572" s="28">
        <v>0.244096623826452</v>
      </c>
    </row>
    <row r="573" spans="1:4" x14ac:dyDescent="0.25">
      <c r="A573" s="28">
        <v>1.0202127022592899</v>
      </c>
      <c r="B573" s="28">
        <v>298.14999999999998</v>
      </c>
      <c r="C573">
        <f>LN(D573)</f>
        <v>-1.404072324490736</v>
      </c>
      <c r="D573" s="28">
        <v>0.24559478307385099</v>
      </c>
    </row>
    <row r="574" spans="1:4" x14ac:dyDescent="0.25">
      <c r="A574" s="28">
        <v>1.0241150379053001</v>
      </c>
      <c r="B574" s="28">
        <v>298.14999999999998</v>
      </c>
      <c r="C574">
        <f>LN(D574)</f>
        <v>-1.3979065216896263</v>
      </c>
      <c r="D574" s="28">
        <v>0.247113750088576</v>
      </c>
    </row>
    <row r="575" spans="1:4" x14ac:dyDescent="0.25">
      <c r="A575" s="28">
        <v>1.0280173735513101</v>
      </c>
      <c r="B575" s="28">
        <v>298.14999999999998</v>
      </c>
      <c r="C575">
        <f>LN(D575)</f>
        <v>-1.3916948178887898</v>
      </c>
      <c r="D575" s="28">
        <v>0.248653524870625</v>
      </c>
    </row>
    <row r="576" spans="1:4" x14ac:dyDescent="0.25">
      <c r="A576" s="28">
        <v>1.03191970919732</v>
      </c>
      <c r="B576" s="28">
        <v>298.14999999999998</v>
      </c>
      <c r="C576">
        <f>LN(D576)</f>
        <v>-1.3854798787553702</v>
      </c>
      <c r="D576" s="28">
        <v>0.25020370353633797</v>
      </c>
    </row>
    <row r="577" spans="1:4" x14ac:dyDescent="0.25">
      <c r="A577" s="28">
        <v>1.03582204484332</v>
      </c>
      <c r="B577" s="28">
        <v>298.14999999999998</v>
      </c>
      <c r="C577">
        <f>LN(D577)</f>
        <v>-1.379427311166818</v>
      </c>
      <c r="D577" s="28">
        <v>0.25172267055106201</v>
      </c>
    </row>
    <row r="578" spans="1:4" x14ac:dyDescent="0.25">
      <c r="A578" s="28">
        <v>1.0397243804893299</v>
      </c>
      <c r="B578" s="28">
        <v>298.14999999999998</v>
      </c>
      <c r="C578">
        <f>LN(D578)</f>
        <v>-1.3733289945805911</v>
      </c>
      <c r="D578" s="28">
        <v>0.25326244533311199</v>
      </c>
    </row>
    <row r="579" spans="1:4" x14ac:dyDescent="0.25">
      <c r="A579" s="28">
        <v>1.0436267161353401</v>
      </c>
      <c r="B579" s="28">
        <v>298.14999999999998</v>
      </c>
      <c r="C579">
        <f>LN(D579)</f>
        <v>-1.3671451560177026</v>
      </c>
      <c r="D579" s="28">
        <v>0.25483343176614903</v>
      </c>
    </row>
    <row r="580" spans="1:4" x14ac:dyDescent="0.25">
      <c r="A580" s="28">
        <v>1.04752905178135</v>
      </c>
      <c r="B580" s="28">
        <v>298.14999999999998</v>
      </c>
      <c r="C580">
        <f>LN(D580)</f>
        <v>-1.3611616398714035</v>
      </c>
      <c r="D580" s="28">
        <v>0.25636280266453598</v>
      </c>
    </row>
    <row r="581" spans="1:4" x14ac:dyDescent="0.25">
      <c r="A581" s="28">
        <v>1.0515023389845599</v>
      </c>
      <c r="B581" s="28">
        <v>298.14999999999998</v>
      </c>
      <c r="C581">
        <f>LN(D581)</f>
        <v>-1.3547214509560257</v>
      </c>
      <c r="D581" s="28">
        <v>0.25801915543203002</v>
      </c>
    </row>
    <row r="582" spans="1:4" x14ac:dyDescent="0.25">
      <c r="A582" s="28">
        <v>1.0553337230733701</v>
      </c>
      <c r="B582" s="28">
        <v>298.14999999999998</v>
      </c>
      <c r="C582">
        <f>LN(D582)</f>
        <v>-1.3490616260324868</v>
      </c>
      <c r="D582" s="28">
        <v>0.25948363912997097</v>
      </c>
    </row>
    <row r="583" spans="1:4" x14ac:dyDescent="0.25">
      <c r="A583" s="28">
        <v>1.0592360587193799</v>
      </c>
      <c r="B583" s="28">
        <v>298.14999999999998</v>
      </c>
      <c r="C583">
        <f>LN(D583)</f>
        <v>-1.3422516959360911</v>
      </c>
      <c r="D583" s="28">
        <v>0.26125673505094898</v>
      </c>
    </row>
    <row r="584" spans="1:4" x14ac:dyDescent="0.25">
      <c r="A584" s="28">
        <v>1.06313839436538</v>
      </c>
      <c r="B584" s="28">
        <v>298.14999999999998</v>
      </c>
      <c r="C584">
        <f>LN(D584)</f>
        <v>-1.3373415070992312</v>
      </c>
      <c r="D584" s="28">
        <v>0.26254270956005898</v>
      </c>
    </row>
    <row r="585" spans="1:4" x14ac:dyDescent="0.25">
      <c r="A585" s="28">
        <v>1.06704073001139</v>
      </c>
      <c r="B585" s="28">
        <v>298.14999999999998</v>
      </c>
      <c r="C585">
        <f>LN(D585)</f>
        <v>-1.3315331810627169</v>
      </c>
      <c r="D585" s="28">
        <v>0.26407208045844599</v>
      </c>
    </row>
    <row r="586" spans="1:4" x14ac:dyDescent="0.25">
      <c r="A586" s="28">
        <v>1.0709430656573999</v>
      </c>
      <c r="B586" s="28">
        <v>298.14999999999998</v>
      </c>
      <c r="C586">
        <f>LN(D586)</f>
        <v>-1.3256800579480981</v>
      </c>
      <c r="D586" s="28">
        <v>0.26562225912415799</v>
      </c>
    </row>
    <row r="587" spans="1:4" x14ac:dyDescent="0.25">
      <c r="A587" s="28">
        <v>1.0748454013034101</v>
      </c>
      <c r="B587" s="28">
        <v>298.14999999999998</v>
      </c>
      <c r="C587">
        <f>LN(D587)</f>
        <v>-1.3197831162424678</v>
      </c>
      <c r="D587" s="28">
        <v>0.26719324555719498</v>
      </c>
    </row>
    <row r="588" spans="1:4" x14ac:dyDescent="0.25">
      <c r="A588" s="28">
        <v>1.0787477369494198</v>
      </c>
      <c r="B588" s="28">
        <v>298.14999999999998</v>
      </c>
      <c r="C588">
        <f>LN(D588)</f>
        <v>-1.3137659163849327</v>
      </c>
      <c r="D588" s="28">
        <v>0.26880584752488196</v>
      </c>
    </row>
    <row r="589" spans="1:4" x14ac:dyDescent="0.25">
      <c r="A589" s="28">
        <v>1.08265007259543</v>
      </c>
      <c r="B589" s="28">
        <v>298.14999999999998</v>
      </c>
      <c r="C589">
        <f>LN(D589)</f>
        <v>-1.3079001332585845</v>
      </c>
      <c r="D589" s="28">
        <v>0.27038723784158203</v>
      </c>
    </row>
    <row r="590" spans="1:4" x14ac:dyDescent="0.25">
      <c r="A590" s="28">
        <v>1.0865524082414399</v>
      </c>
      <c r="B590" s="28">
        <v>298.14999999999998</v>
      </c>
      <c r="C590">
        <f>LN(D590)</f>
        <v>-1.3017243303844714</v>
      </c>
      <c r="D590" s="28">
        <v>0.27206226311124404</v>
      </c>
    </row>
    <row r="591" spans="1:4" x14ac:dyDescent="0.25">
      <c r="A591" s="28">
        <v>1.0904547438874399</v>
      </c>
      <c r="B591" s="28">
        <v>298.14999999999998</v>
      </c>
      <c r="C591">
        <f>LN(D591)</f>
        <v>-1.2955484279707259</v>
      </c>
      <c r="D591" s="28">
        <v>0.27374769226456902</v>
      </c>
    </row>
    <row r="592" spans="1:4" x14ac:dyDescent="0.25">
      <c r="A592" s="28">
        <v>1.0943570795334501</v>
      </c>
      <c r="B592" s="28">
        <v>298.14999999999998</v>
      </c>
      <c r="C592">
        <f>LN(D592)</f>
        <v>-1.2894104333326344</v>
      </c>
      <c r="D592" s="28">
        <v>0.275433121417893</v>
      </c>
    </row>
    <row r="593" spans="1:4" x14ac:dyDescent="0.25">
      <c r="A593" s="28">
        <v>1.09825941517946</v>
      </c>
      <c r="B593" s="28">
        <v>298.14999999999998</v>
      </c>
      <c r="C593">
        <f>LN(D593)</f>
        <v>-1.2834600675441465</v>
      </c>
      <c r="D593" s="28">
        <v>0.277076935036568</v>
      </c>
    </row>
    <row r="594" spans="1:4" x14ac:dyDescent="0.25">
      <c r="A594" s="28">
        <v>1.1018069930394701</v>
      </c>
      <c r="B594" s="28">
        <v>298.14999999999998</v>
      </c>
      <c r="C594">
        <f>LN(D594)</f>
        <v>-1.2770970723653199</v>
      </c>
      <c r="D594" s="28">
        <v>0.278845595259192</v>
      </c>
    </row>
    <row r="595" spans="1:4" x14ac:dyDescent="0.25">
      <c r="A595" s="28">
        <v>1.10570932868548</v>
      </c>
      <c r="B595" s="28">
        <v>298.14999999999998</v>
      </c>
      <c r="C595">
        <f>LN(D595)</f>
        <v>-1.2715531955297732</v>
      </c>
      <c r="D595" s="28">
        <v>0.280395773924904</v>
      </c>
    </row>
    <row r="596" spans="1:4" x14ac:dyDescent="0.25">
      <c r="A596" s="28">
        <v>1.1096116643314899</v>
      </c>
      <c r="B596" s="28">
        <v>298.14999999999998</v>
      </c>
      <c r="C596">
        <f>LN(D596)</f>
        <v>-1.2652284071418842</v>
      </c>
      <c r="D596" s="28">
        <v>0.28217483803119098</v>
      </c>
    </row>
    <row r="597" spans="1:4" x14ac:dyDescent="0.25">
      <c r="A597" s="28">
        <v>1.1135139999774999</v>
      </c>
      <c r="B597" s="28">
        <v>298.14999999999998</v>
      </c>
      <c r="C597">
        <f>LN(D597)</f>
        <v>-1.2589800104245767</v>
      </c>
      <c r="D597" s="28">
        <v>0.28394349825381604</v>
      </c>
    </row>
    <row r="598" spans="1:4" x14ac:dyDescent="0.25">
      <c r="A598" s="28">
        <v>1.1174163356235001</v>
      </c>
      <c r="B598" s="28">
        <v>298.14999999999998</v>
      </c>
      <c r="C598">
        <f>LN(D598)</f>
        <v>-1.2527704138555447</v>
      </c>
      <c r="D598" s="28">
        <v>0.28571215847643999</v>
      </c>
    </row>
    <row r="599" spans="1:4" x14ac:dyDescent="0.25">
      <c r="A599" s="28">
        <v>1.12131867126951</v>
      </c>
      <c r="B599" s="28">
        <v>298.14999999999998</v>
      </c>
      <c r="C599">
        <f>LN(D599)</f>
        <v>-1.2465991385389175</v>
      </c>
      <c r="D599" s="28">
        <v>0.287480818699065</v>
      </c>
    </row>
    <row r="600" spans="1:4" x14ac:dyDescent="0.25">
      <c r="A600" s="28">
        <v>1.12522100691552</v>
      </c>
      <c r="B600" s="28">
        <v>298.14999999999998</v>
      </c>
      <c r="C600">
        <f>LN(D600)</f>
        <v>-1.2404297464899487</v>
      </c>
      <c r="D600" s="28">
        <v>0.28925988280535198</v>
      </c>
    </row>
    <row r="601" spans="1:4" x14ac:dyDescent="0.25">
      <c r="A601" s="28">
        <v>1.1291233425615301</v>
      </c>
      <c r="B601" s="28">
        <v>298.14999999999998</v>
      </c>
      <c r="C601">
        <f>LN(D601)</f>
        <v>-1.2344769355230465</v>
      </c>
      <c r="D601" s="28">
        <v>0.290986927493326</v>
      </c>
    </row>
    <row r="602" spans="1:4" x14ac:dyDescent="0.25">
      <c r="A602" s="28">
        <v>1.1330256782075401</v>
      </c>
      <c r="B602" s="28">
        <v>298.14999999999998</v>
      </c>
      <c r="C602">
        <f>LN(D602)</f>
        <v>-1.2283105820406104</v>
      </c>
      <c r="D602" s="28">
        <v>0.29278679936693802</v>
      </c>
    </row>
    <row r="603" spans="1:4" x14ac:dyDescent="0.25">
      <c r="A603" s="28">
        <v>1.13692801385355</v>
      </c>
      <c r="B603" s="28">
        <v>298.14999999999998</v>
      </c>
      <c r="C603">
        <f>LN(D603)</f>
        <v>-1.2223586195788652</v>
      </c>
      <c r="D603" s="28">
        <v>0.29453465182223798</v>
      </c>
    </row>
    <row r="604" spans="1:4" x14ac:dyDescent="0.25">
      <c r="A604" s="28">
        <v>1.14083034949956</v>
      </c>
      <c r="B604" s="28">
        <v>298.14999999999998</v>
      </c>
      <c r="C604">
        <f>LN(D604)</f>
        <v>-1.2161609949861822</v>
      </c>
      <c r="D604" s="28">
        <v>0.29636573534683702</v>
      </c>
    </row>
    <row r="605" spans="1:4" x14ac:dyDescent="0.25">
      <c r="A605" s="28">
        <v>1.1447326851455599</v>
      </c>
      <c r="B605" s="28">
        <v>298.14999999999998</v>
      </c>
      <c r="C605">
        <f>LN(D605)</f>
        <v>-1.2101062179091864</v>
      </c>
      <c r="D605" s="28">
        <v>0.29816560722044899</v>
      </c>
    </row>
    <row r="606" spans="1:4" x14ac:dyDescent="0.25">
      <c r="A606" s="28">
        <v>1.1486350207915701</v>
      </c>
      <c r="B606" s="28">
        <v>298.14999999999998</v>
      </c>
      <c r="C606">
        <f>LN(D606)</f>
        <v>-1.2042613136882632</v>
      </c>
      <c r="D606" s="28">
        <v>0.29991345967574901</v>
      </c>
    </row>
    <row r="607" spans="1:4" x14ac:dyDescent="0.25">
      <c r="A607" s="28">
        <v>1.15253735643758</v>
      </c>
      <c r="B607" s="28">
        <v>298.14999999999998</v>
      </c>
      <c r="C607">
        <f>LN(D607)</f>
        <v>-1.1982089827167275</v>
      </c>
      <c r="D607" s="28">
        <v>0.30173413931668602</v>
      </c>
    </row>
    <row r="608" spans="1:4" x14ac:dyDescent="0.25">
      <c r="A608" s="28">
        <v>1.15643969208359</v>
      </c>
      <c r="B608" s="28">
        <v>298.14999999999998</v>
      </c>
      <c r="C608">
        <f>LN(D608)</f>
        <v>-1.1923301655640293</v>
      </c>
      <c r="D608" s="28">
        <v>0.303513203422973</v>
      </c>
    </row>
    <row r="609" spans="1:4" x14ac:dyDescent="0.25">
      <c r="A609" s="28">
        <v>1.1603420277295999</v>
      </c>
      <c r="B609" s="28">
        <v>298.14999999999998</v>
      </c>
      <c r="C609">
        <f>LN(D609)</f>
        <v>-1.1863834769240533</v>
      </c>
      <c r="D609" s="28">
        <v>0.30532347918024699</v>
      </c>
    </row>
    <row r="610" spans="1:4" x14ac:dyDescent="0.25">
      <c r="A610" s="28">
        <v>1.1642443633756101</v>
      </c>
      <c r="B610" s="28">
        <v>298.14999999999998</v>
      </c>
      <c r="C610">
        <f>LN(D610)</f>
        <v>-1.1806074480763258</v>
      </c>
      <c r="D610" s="28">
        <v>0.307092139402872</v>
      </c>
    </row>
    <row r="611" spans="1:4" x14ac:dyDescent="0.25">
      <c r="A611" s="28">
        <v>1.16814669902162</v>
      </c>
      <c r="B611" s="28">
        <v>298.14999999999998</v>
      </c>
      <c r="C611">
        <f>LN(D611)</f>
        <v>-1.1747972231002346</v>
      </c>
      <c r="D611" s="28">
        <v>0.308881607392821</v>
      </c>
    </row>
    <row r="612" spans="1:4" x14ac:dyDescent="0.25">
      <c r="A612" s="28">
        <v>1.17204903466763</v>
      </c>
      <c r="B612" s="28">
        <v>298.14999999999998</v>
      </c>
      <c r="C612">
        <f>LN(D612)</f>
        <v>-1.1689870740591464</v>
      </c>
      <c r="D612" s="28">
        <v>0.31068147926643297</v>
      </c>
    </row>
    <row r="613" spans="1:4" x14ac:dyDescent="0.25">
      <c r="A613" s="28">
        <v>1.17595137031363</v>
      </c>
      <c r="B613" s="28">
        <v>298.14999999999998</v>
      </c>
      <c r="C613">
        <f>LN(D613)</f>
        <v>-1.1632770789845941</v>
      </c>
      <c r="D613" s="28">
        <v>0.31246054337272</v>
      </c>
    </row>
    <row r="614" spans="1:4" x14ac:dyDescent="0.25">
      <c r="A614" s="28">
        <v>1.1798537059596399</v>
      </c>
      <c r="B614" s="28">
        <v>298.14999999999998</v>
      </c>
      <c r="C614">
        <f>LN(D614)</f>
        <v>-1.1574670792042434</v>
      </c>
      <c r="D614" s="28">
        <v>0.31428122301365696</v>
      </c>
    </row>
    <row r="615" spans="1:4" x14ac:dyDescent="0.25">
      <c r="A615" s="28">
        <v>1.1837560416056501</v>
      </c>
      <c r="B615" s="28">
        <v>298.14999999999998</v>
      </c>
      <c r="C615">
        <f>LN(D615)</f>
        <v>-1.1517564689288224</v>
      </c>
      <c r="D615" s="28">
        <v>0.31608109488726899</v>
      </c>
    </row>
    <row r="616" spans="1:4" x14ac:dyDescent="0.25">
      <c r="A616" s="28">
        <v>1.1876288141028299</v>
      </c>
      <c r="B616" s="28">
        <v>298.14999999999998</v>
      </c>
      <c r="C616">
        <f>LN(D616)</f>
        <v>-1.1452852877898396</v>
      </c>
      <c r="D616" s="28">
        <v>0.31813314534098996</v>
      </c>
    </row>
    <row r="617" spans="1:4" x14ac:dyDescent="0.25">
      <c r="A617" s="28">
        <v>1.19156071289767</v>
      </c>
      <c r="B617" s="28">
        <v>298.14999999999998</v>
      </c>
      <c r="C617">
        <f>LN(D617)</f>
        <v>-1.1403193452678138</v>
      </c>
      <c r="D617" s="28">
        <v>0.31971690543119002</v>
      </c>
    </row>
    <row r="618" spans="1:4" x14ac:dyDescent="0.25">
      <c r="A618" s="28">
        <v>1.19515188551561</v>
      </c>
      <c r="B618" s="28">
        <v>298.14999999999998</v>
      </c>
      <c r="C618">
        <f>LN(D618)</f>
        <v>-1.1345876756474262</v>
      </c>
      <c r="D618" s="28">
        <v>0.32155467882893701</v>
      </c>
    </row>
    <row r="619" spans="1:4" x14ac:dyDescent="0.25">
      <c r="A619" s="28">
        <v>1.19865586861768</v>
      </c>
      <c r="B619" s="28">
        <v>298.14999999999998</v>
      </c>
      <c r="C619">
        <f>LN(D619)</f>
        <v>-1.1306977183244022</v>
      </c>
      <c r="D619" s="28">
        <v>0.32280794880962099</v>
      </c>
    </row>
    <row r="620" spans="1:4" x14ac:dyDescent="0.25">
      <c r="A620" s="28">
        <v>0.80153409033864409</v>
      </c>
      <c r="B620" s="28">
        <v>300.14999999999998</v>
      </c>
      <c r="C620">
        <f>LN(D620)</f>
        <v>-1.6747840108311645</v>
      </c>
      <c r="D620" s="28">
        <v>0.187348640389361</v>
      </c>
    </row>
    <row r="621" spans="1:4" x14ac:dyDescent="0.25">
      <c r="A621" s="28">
        <v>0.80558424172882004</v>
      </c>
      <c r="B621" s="28">
        <v>300.14999999999998</v>
      </c>
      <c r="C621">
        <f>LN(D621)</f>
        <v>-1.6679491938131967</v>
      </c>
      <c r="D621" s="28">
        <v>0.18863352002167999</v>
      </c>
    </row>
    <row r="622" spans="1:4" x14ac:dyDescent="0.25">
      <c r="A622" s="28">
        <v>0.8094865773748281</v>
      </c>
      <c r="B622" s="28">
        <v>300.14999999999998</v>
      </c>
      <c r="C622">
        <f>LN(D622)</f>
        <v>-1.6610238319313919</v>
      </c>
      <c r="D622" s="28">
        <v>0.18994440936315399</v>
      </c>
    </row>
    <row r="623" spans="1:4" x14ac:dyDescent="0.25">
      <c r="A623" s="28">
        <v>0.81338891302083693</v>
      </c>
      <c r="B623" s="28">
        <v>300.14999999999998</v>
      </c>
      <c r="C623">
        <f>LN(D623)</f>
        <v>-1.6541461010141671</v>
      </c>
      <c r="D623" s="28">
        <v>0.19125529870462901</v>
      </c>
    </row>
    <row r="624" spans="1:4" x14ac:dyDescent="0.25">
      <c r="A624" s="28">
        <v>0.81729124866684499</v>
      </c>
      <c r="B624" s="28">
        <v>300.14999999999998</v>
      </c>
      <c r="C624">
        <f>LN(D624)</f>
        <v>-1.6473693793778525</v>
      </c>
      <c r="D624" s="28">
        <v>0.19255578416244101</v>
      </c>
    </row>
    <row r="625" spans="1:4" x14ac:dyDescent="0.25">
      <c r="A625" s="28">
        <v>0.82119358431285405</v>
      </c>
      <c r="B625" s="28">
        <v>300.14999999999998</v>
      </c>
      <c r="C625">
        <f>LN(D625)</f>
        <v>-1.6403699686087405</v>
      </c>
      <c r="D625" s="28">
        <v>0.19390828903856602</v>
      </c>
    </row>
    <row r="626" spans="1:4" x14ac:dyDescent="0.25">
      <c r="A626" s="28">
        <v>0.825095919958863</v>
      </c>
      <c r="B626" s="28">
        <v>300.14999999999998</v>
      </c>
      <c r="C626">
        <f>LN(D626)</f>
        <v>-1.6336323599316043</v>
      </c>
      <c r="D626" s="28">
        <v>0.19521917838003999</v>
      </c>
    </row>
    <row r="627" spans="1:4" x14ac:dyDescent="0.25">
      <c r="A627" s="28">
        <v>0.82899825560487106</v>
      </c>
      <c r="B627" s="28">
        <v>300.14999999999998</v>
      </c>
      <c r="C627">
        <f>LN(D627)</f>
        <v>-1.6270986692138019</v>
      </c>
      <c r="D627" s="28">
        <v>0.196498856070527</v>
      </c>
    </row>
    <row r="628" spans="1:4" x14ac:dyDescent="0.25">
      <c r="A628" s="28">
        <v>0.83290059125088012</v>
      </c>
      <c r="B628" s="28">
        <v>300.14999999999998</v>
      </c>
      <c r="C628">
        <f>LN(D628)</f>
        <v>-1.6202918182200727</v>
      </c>
      <c r="D628" s="28">
        <v>0.19784095706298999</v>
      </c>
    </row>
    <row r="629" spans="1:4" x14ac:dyDescent="0.25">
      <c r="A629" s="28">
        <v>0.83680292689688895</v>
      </c>
      <c r="B629" s="28">
        <v>300.14999999999998</v>
      </c>
      <c r="C629">
        <f>LN(D629)</f>
        <v>-1.6134787559610726</v>
      </c>
      <c r="D629" s="28">
        <v>0.199193461939114</v>
      </c>
    </row>
    <row r="630" spans="1:4" x14ac:dyDescent="0.25">
      <c r="A630" s="28">
        <v>0.84070526254289701</v>
      </c>
      <c r="B630" s="28">
        <v>300.14999999999998</v>
      </c>
      <c r="C630">
        <f>LN(D630)</f>
        <v>-1.6071788068244635</v>
      </c>
      <c r="D630" s="28">
        <v>0.20045233186227598</v>
      </c>
    </row>
    <row r="631" spans="1:4" x14ac:dyDescent="0.25">
      <c r="A631" s="28">
        <v>0.84460759818890596</v>
      </c>
      <c r="B631" s="28">
        <v>300.14999999999998</v>
      </c>
      <c r="C631">
        <f>LN(D631)</f>
        <v>-1.6005057588825247</v>
      </c>
      <c r="D631" s="28">
        <v>0.201794432854738</v>
      </c>
    </row>
    <row r="632" spans="1:4" x14ac:dyDescent="0.25">
      <c r="A632" s="28">
        <v>0.84850993383491502</v>
      </c>
      <c r="B632" s="28">
        <v>300.14999999999998</v>
      </c>
      <c r="C632">
        <f>LN(D632)</f>
        <v>-1.5938769454931832</v>
      </c>
      <c r="D632" s="28">
        <v>0.20313653384720101</v>
      </c>
    </row>
    <row r="633" spans="1:4" x14ac:dyDescent="0.25">
      <c r="A633" s="28">
        <v>0.85241226948092308</v>
      </c>
      <c r="B633" s="28">
        <v>300.14999999999998</v>
      </c>
      <c r="C633">
        <f>LN(D633)</f>
        <v>-1.5873935493516385</v>
      </c>
      <c r="D633" s="28">
        <v>0.20445782707233801</v>
      </c>
    </row>
    <row r="634" spans="1:4" x14ac:dyDescent="0.25">
      <c r="A634" s="28">
        <v>0.85631460512693192</v>
      </c>
      <c r="B634" s="28">
        <v>300.14999999999998</v>
      </c>
      <c r="C634">
        <f>LN(D634)</f>
        <v>-1.580951917009715</v>
      </c>
      <c r="D634" s="28">
        <v>0.205779120297475</v>
      </c>
    </row>
    <row r="635" spans="1:4" x14ac:dyDescent="0.25">
      <c r="A635" s="28">
        <v>0.86021694077293998</v>
      </c>
      <c r="B635" s="28">
        <v>300.14999999999998</v>
      </c>
      <c r="C635">
        <f>LN(D635)</f>
        <v>-1.5745012791765796</v>
      </c>
      <c r="D635" s="28">
        <v>0.20711081740627402</v>
      </c>
    </row>
    <row r="636" spans="1:4" x14ac:dyDescent="0.25">
      <c r="A636" s="28">
        <v>0.86411927641894903</v>
      </c>
      <c r="B636" s="28">
        <v>300.14999999999998</v>
      </c>
      <c r="C636">
        <f>LN(D636)</f>
        <v>-1.5681918154688068</v>
      </c>
      <c r="D636" s="28">
        <v>0.20842170674774899</v>
      </c>
    </row>
    <row r="637" spans="1:4" x14ac:dyDescent="0.25">
      <c r="A637" s="28">
        <v>0.86802161206495798</v>
      </c>
      <c r="B637" s="28">
        <v>300.14999999999998</v>
      </c>
      <c r="C637">
        <f>LN(D637)</f>
        <v>-1.5617235094317361</v>
      </c>
      <c r="D637" s="28">
        <v>0.209774211623874</v>
      </c>
    </row>
    <row r="638" spans="1:4" x14ac:dyDescent="0.25">
      <c r="A638" s="28">
        <v>0.87192394771096604</v>
      </c>
      <c r="B638" s="28">
        <v>300.14999999999998</v>
      </c>
      <c r="C638">
        <f>LN(D638)</f>
        <v>-1.5552967736326442</v>
      </c>
      <c r="D638" s="28">
        <v>0.21112671649999801</v>
      </c>
    </row>
    <row r="639" spans="1:4" x14ac:dyDescent="0.25">
      <c r="A639" s="28">
        <v>0.8758262833569751</v>
      </c>
      <c r="B639" s="28">
        <v>300.14999999999998</v>
      </c>
      <c r="C639">
        <f>LN(D639)</f>
        <v>-1.5490579806688463</v>
      </c>
      <c r="D639" s="28">
        <v>0.212448009725135</v>
      </c>
    </row>
    <row r="640" spans="1:4" x14ac:dyDescent="0.25">
      <c r="A640" s="28">
        <v>0.87972861900298394</v>
      </c>
      <c r="B640" s="28">
        <v>300.14999999999998</v>
      </c>
      <c r="C640">
        <f>LN(D640)</f>
        <v>-1.5427605362898011</v>
      </c>
      <c r="D640" s="28">
        <v>0.21379011071759799</v>
      </c>
    </row>
    <row r="641" spans="1:4" x14ac:dyDescent="0.25">
      <c r="A641" s="28">
        <v>0.883630954648992</v>
      </c>
      <c r="B641" s="28">
        <v>300.14999999999998</v>
      </c>
      <c r="C641">
        <f>LN(D641)</f>
        <v>-1.5367443329935095</v>
      </c>
      <c r="D641" s="28">
        <v>0.21508019229174702</v>
      </c>
    </row>
    <row r="642" spans="1:4" x14ac:dyDescent="0.25">
      <c r="A642" s="28">
        <v>0.88753329029500094</v>
      </c>
      <c r="B642" s="28">
        <v>300.14999999999998</v>
      </c>
      <c r="C642">
        <f>LN(D642)</f>
        <v>-1.5304756474538233</v>
      </c>
      <c r="D642" s="28">
        <v>0.216432697167872</v>
      </c>
    </row>
    <row r="643" spans="1:4" x14ac:dyDescent="0.25">
      <c r="A643" s="28">
        <v>0.89137574967802802</v>
      </c>
      <c r="B643" s="28">
        <v>300.14999999999998</v>
      </c>
      <c r="C643">
        <f>LN(D643)</f>
        <v>-1.5245047060660497</v>
      </c>
      <c r="D643" s="28">
        <v>0.21772886995197799</v>
      </c>
    </row>
    <row r="644" spans="1:4" x14ac:dyDescent="0.25">
      <c r="A644" s="28">
        <v>0.89533796158701806</v>
      </c>
      <c r="B644" s="28">
        <v>300.14999999999998</v>
      </c>
      <c r="C644">
        <f>LN(D644)</f>
        <v>-1.5181244168500416</v>
      </c>
      <c r="D644" s="28">
        <v>0.21912248421636599</v>
      </c>
    </row>
    <row r="645" spans="1:4" x14ac:dyDescent="0.25">
      <c r="A645" s="28">
        <v>0.8992402972330269</v>
      </c>
      <c r="B645" s="28">
        <v>300.14999999999998</v>
      </c>
      <c r="C645">
        <f>LN(D645)</f>
        <v>-1.5104500546679411</v>
      </c>
      <c r="D645" s="28">
        <v>0.22081057876181701</v>
      </c>
    </row>
    <row r="646" spans="1:4" x14ac:dyDescent="0.25">
      <c r="A646" s="28">
        <v>0.90324572891729504</v>
      </c>
      <c r="B646" s="28">
        <v>300.14999999999998</v>
      </c>
      <c r="C646">
        <f>LN(D646)</f>
        <v>-1.5047696382338587</v>
      </c>
      <c r="D646" s="28">
        <v>0.222068444019168</v>
      </c>
    </row>
    <row r="647" spans="1:4" x14ac:dyDescent="0.25">
      <c r="A647" s="28">
        <v>0.90704496852504402</v>
      </c>
      <c r="B647" s="28">
        <v>300.14999999999998</v>
      </c>
      <c r="C647">
        <f>LN(D647)</f>
        <v>-1.4993822170996929</v>
      </c>
      <c r="D647" s="28">
        <v>0.223268048734132</v>
      </c>
    </row>
    <row r="648" spans="1:4" x14ac:dyDescent="0.25">
      <c r="A648" s="28">
        <v>0.91094730417105296</v>
      </c>
      <c r="B648" s="28">
        <v>300.14999999999998</v>
      </c>
      <c r="C648">
        <f>LN(D648)</f>
        <v>-1.4932500978996015</v>
      </c>
      <c r="D648" s="28">
        <v>0.22464136137758201</v>
      </c>
    </row>
    <row r="649" spans="1:4" x14ac:dyDescent="0.25">
      <c r="A649" s="28">
        <v>0.91484963981706102</v>
      </c>
      <c r="B649" s="28">
        <v>300.14999999999998</v>
      </c>
      <c r="C649">
        <f>LN(D649)</f>
        <v>-1.4868791992870165</v>
      </c>
      <c r="D649" s="28">
        <v>0.22607709732300699</v>
      </c>
    </row>
    <row r="650" spans="1:4" x14ac:dyDescent="0.25">
      <c r="A650" s="28">
        <v>0.91875197546307008</v>
      </c>
      <c r="B650" s="28">
        <v>300.14999999999998</v>
      </c>
      <c r="C650">
        <f>LN(D650)</f>
        <v>-1.4806858279534902</v>
      </c>
      <c r="D650" s="28">
        <v>0.22748162161744401</v>
      </c>
    </row>
    <row r="651" spans="1:4" x14ac:dyDescent="0.25">
      <c r="A651" s="28">
        <v>0.92265431110907803</v>
      </c>
      <c r="B651" s="28">
        <v>300.14999999999998</v>
      </c>
      <c r="C651">
        <f>LN(D651)</f>
        <v>-1.4743487773919628</v>
      </c>
      <c r="D651" s="28">
        <v>0.22892776144653101</v>
      </c>
    </row>
    <row r="652" spans="1:4" x14ac:dyDescent="0.25">
      <c r="A652" s="28">
        <v>0.92655664675508698</v>
      </c>
      <c r="B652" s="28">
        <v>300.14999999999998</v>
      </c>
      <c r="C652">
        <f>LN(D652)</f>
        <v>-1.4681419580906783</v>
      </c>
      <c r="D652" s="28">
        <v>0.230353093508293</v>
      </c>
    </row>
    <row r="653" spans="1:4" x14ac:dyDescent="0.25">
      <c r="A653" s="28">
        <v>0.93045898240109592</v>
      </c>
      <c r="B653" s="28">
        <v>300.14999999999998</v>
      </c>
      <c r="C653">
        <f>LN(D653)</f>
        <v>-1.4617041389601619</v>
      </c>
      <c r="D653" s="28">
        <v>0.23184084887202999</v>
      </c>
    </row>
    <row r="654" spans="1:4" x14ac:dyDescent="0.25">
      <c r="A654" s="28">
        <v>0.93436131804710398</v>
      </c>
      <c r="B654" s="28">
        <v>300.14999999999998</v>
      </c>
      <c r="C654">
        <f>LN(D654)</f>
        <v>-1.4553966823029185</v>
      </c>
      <c r="D654" s="28">
        <v>0.23330779646844202</v>
      </c>
    </row>
    <row r="655" spans="1:4" x14ac:dyDescent="0.25">
      <c r="A655" s="28">
        <v>0.93826365369311304</v>
      </c>
      <c r="B655" s="28">
        <v>300.14999999999998</v>
      </c>
      <c r="C655">
        <f>LN(D655)</f>
        <v>-1.4490401357043272</v>
      </c>
      <c r="D655" s="28">
        <v>0.23479555183217901</v>
      </c>
    </row>
    <row r="656" spans="1:4" x14ac:dyDescent="0.25">
      <c r="A656" s="28">
        <v>0.94216598933912199</v>
      </c>
      <c r="B656" s="28">
        <v>300.14999999999998</v>
      </c>
      <c r="C656">
        <f>LN(D656)</f>
        <v>-1.4428118063735969</v>
      </c>
      <c r="D656" s="28">
        <v>0.23626249942859101</v>
      </c>
    </row>
    <row r="657" spans="1:4" x14ac:dyDescent="0.25">
      <c r="A657" s="28">
        <v>0.94606832498513005</v>
      </c>
      <c r="B657" s="28">
        <v>300.14999999999998</v>
      </c>
      <c r="C657">
        <f>LN(D657)</f>
        <v>-1.4363594823284405</v>
      </c>
      <c r="D657" s="28">
        <v>0.23779187032697799</v>
      </c>
    </row>
    <row r="658" spans="1:4" x14ac:dyDescent="0.25">
      <c r="A658" s="28">
        <v>0.94997066063113911</v>
      </c>
      <c r="B658" s="28">
        <v>300.14999999999998</v>
      </c>
      <c r="C658">
        <f>LN(D658)</f>
        <v>-1.4299919974137711</v>
      </c>
      <c r="D658" s="28">
        <v>0.239310837341703</v>
      </c>
    </row>
    <row r="659" spans="1:4" x14ac:dyDescent="0.25">
      <c r="A659" s="28">
        <v>0.95387299627714695</v>
      </c>
      <c r="B659" s="28">
        <v>300.14999999999998</v>
      </c>
      <c r="C659">
        <f>LN(D659)</f>
        <v>-1.4240968958014295</v>
      </c>
      <c r="D659" s="28">
        <v>0.24072576551980299</v>
      </c>
    </row>
    <row r="660" spans="1:4" x14ac:dyDescent="0.25">
      <c r="A660" s="28">
        <v>0.957775331923156</v>
      </c>
      <c r="B660" s="28">
        <v>300.14999999999998</v>
      </c>
      <c r="C660">
        <f>LN(D660)</f>
        <v>-1.4177208804159289</v>
      </c>
      <c r="D660" s="28">
        <v>0.24226554030185202</v>
      </c>
    </row>
    <row r="661" spans="1:4" x14ac:dyDescent="0.25">
      <c r="A661" s="28">
        <v>0.96167766756916506</v>
      </c>
      <c r="B661" s="28">
        <v>300.14999999999998</v>
      </c>
      <c r="C661">
        <f>LN(D661)</f>
        <v>-1.411555967404543</v>
      </c>
      <c r="D661" s="28">
        <v>0.24376369954925201</v>
      </c>
    </row>
    <row r="662" spans="1:4" x14ac:dyDescent="0.25">
      <c r="A662" s="28">
        <v>0.96558000321517301</v>
      </c>
      <c r="B662" s="28">
        <v>300.14999999999998</v>
      </c>
      <c r="C662">
        <f>LN(D662)</f>
        <v>-1.4054288277947657</v>
      </c>
      <c r="D662" s="28">
        <v>0.24526185879665102</v>
      </c>
    </row>
    <row r="663" spans="1:4" x14ac:dyDescent="0.25">
      <c r="A663" s="28">
        <v>0.96948233886118207</v>
      </c>
      <c r="B663" s="28">
        <v>300.14999999999998</v>
      </c>
      <c r="C663">
        <f>LN(D663)</f>
        <v>-1.3992968404551149</v>
      </c>
      <c r="D663" s="28">
        <v>0.24677042192771401</v>
      </c>
    </row>
    <row r="664" spans="1:4" x14ac:dyDescent="0.25">
      <c r="A664" s="28">
        <v>0.97338467450719091</v>
      </c>
      <c r="B664" s="28">
        <v>300.14999999999998</v>
      </c>
      <c r="C664">
        <f>LN(D664)</f>
        <v>-1.3933279452499965</v>
      </c>
      <c r="D664" s="28">
        <v>0.248247773407788</v>
      </c>
    </row>
    <row r="665" spans="1:4" x14ac:dyDescent="0.25">
      <c r="A665" s="28">
        <v>0.97728701015319897</v>
      </c>
      <c r="B665" s="28">
        <v>300.14999999999998</v>
      </c>
      <c r="C665">
        <f>LN(D665)</f>
        <v>-1.3871861814487494</v>
      </c>
      <c r="D665" s="28">
        <v>0.24977714430617498</v>
      </c>
    </row>
    <row r="666" spans="1:4" x14ac:dyDescent="0.25">
      <c r="A666" s="28">
        <v>0.98118934579920802</v>
      </c>
      <c r="B666" s="28">
        <v>300.14999999999998</v>
      </c>
      <c r="C666">
        <f>LN(D666)</f>
        <v>-1.3810405104425343</v>
      </c>
      <c r="D666" s="28">
        <v>0.25131691908822501</v>
      </c>
    </row>
    <row r="667" spans="1:4" x14ac:dyDescent="0.25">
      <c r="A667" s="28">
        <v>0.98509168144521697</v>
      </c>
      <c r="B667" s="28">
        <v>300.14999999999998</v>
      </c>
      <c r="C667">
        <f>LN(D667)</f>
        <v>-1.3750146722628653</v>
      </c>
      <c r="D667" s="28">
        <v>0.25283588610294899</v>
      </c>
    </row>
    <row r="668" spans="1:4" x14ac:dyDescent="0.25">
      <c r="A668" s="28">
        <v>0.98899401709122503</v>
      </c>
      <c r="B668" s="28">
        <v>300.14999999999998</v>
      </c>
      <c r="C668">
        <f>LN(D668)</f>
        <v>-1.3689431247149464</v>
      </c>
      <c r="D668" s="28">
        <v>0.25437566088499902</v>
      </c>
    </row>
    <row r="669" spans="1:4" x14ac:dyDescent="0.25">
      <c r="A669" s="28">
        <v>0.99289635273723409</v>
      </c>
      <c r="B669" s="28">
        <v>300.14999999999998</v>
      </c>
      <c r="C669">
        <f>LN(D669)</f>
        <v>-1.362786265136652</v>
      </c>
      <c r="D669" s="28">
        <v>0.25594664731803601</v>
      </c>
    </row>
    <row r="670" spans="1:4" x14ac:dyDescent="0.25">
      <c r="A670" s="28">
        <v>0.99682825153207599</v>
      </c>
      <c r="B670" s="28">
        <v>300.14999999999998</v>
      </c>
      <c r="C670">
        <f>LN(D670)</f>
        <v>-1.3552917109021099</v>
      </c>
      <c r="D670" s="28">
        <v>0.25787205938784202</v>
      </c>
    </row>
    <row r="671" spans="1:4" x14ac:dyDescent="0.25">
      <c r="A671" s="28">
        <v>1.0010557818152501</v>
      </c>
      <c r="B671" s="28">
        <v>300.14999999999998</v>
      </c>
      <c r="C671">
        <f>LN(D671)</f>
        <v>-1.3491256584561511</v>
      </c>
      <c r="D671" s="28">
        <v>0.25946702429560597</v>
      </c>
    </row>
    <row r="672" spans="1:4" x14ac:dyDescent="0.25">
      <c r="A672" s="28">
        <v>1.0049581174612598</v>
      </c>
      <c r="B672" s="28">
        <v>300.14999999999998</v>
      </c>
      <c r="C672">
        <f>LN(D672)</f>
        <v>-1.3449351355655434</v>
      </c>
      <c r="D672" s="28">
        <v>0.26055660816888798</v>
      </c>
    </row>
    <row r="673" spans="1:4" x14ac:dyDescent="0.25">
      <c r="A673" s="28">
        <v>1.00886045310726</v>
      </c>
      <c r="B673" s="28">
        <v>300.14999999999998</v>
      </c>
      <c r="C673">
        <f>LN(D673)</f>
        <v>-1.3373018804893493</v>
      </c>
      <c r="D673" s="28">
        <v>0.26255311344372201</v>
      </c>
    </row>
    <row r="674" spans="1:4" x14ac:dyDescent="0.25">
      <c r="A674" s="28">
        <v>1.01276278875327</v>
      </c>
      <c r="B674" s="28">
        <v>300.14999999999998</v>
      </c>
      <c r="C674">
        <f>LN(D674)</f>
        <v>-1.3309817626149234</v>
      </c>
      <c r="D674" s="28">
        <v>0.264217734829721</v>
      </c>
    </row>
    <row r="675" spans="1:4" x14ac:dyDescent="0.25">
      <c r="A675" s="28">
        <v>1.0166651243992799</v>
      </c>
      <c r="B675" s="28">
        <v>300.14999999999998</v>
      </c>
      <c r="C675">
        <f>LN(D675)</f>
        <v>-1.3249361433637246</v>
      </c>
      <c r="D675" s="28">
        <v>0.265819932913746</v>
      </c>
    </row>
    <row r="676" spans="1:4" x14ac:dyDescent="0.25">
      <c r="A676" s="28">
        <v>1.0205674600452901</v>
      </c>
      <c r="B676" s="28">
        <v>300.14999999999998</v>
      </c>
      <c r="C676">
        <f>LN(D676)</f>
        <v>-1.3185378862746147</v>
      </c>
      <c r="D676" s="28">
        <v>0.26752616983439498</v>
      </c>
    </row>
    <row r="677" spans="1:4" x14ac:dyDescent="0.25">
      <c r="A677" s="28">
        <v>1.0244697956913</v>
      </c>
      <c r="B677" s="28">
        <v>300.14999999999998</v>
      </c>
      <c r="C677">
        <f>LN(D677)</f>
        <v>-1.3121803067516411</v>
      </c>
      <c r="D677" s="28">
        <v>0.26923240675504501</v>
      </c>
    </row>
    <row r="678" spans="1:4" x14ac:dyDescent="0.25">
      <c r="A678" s="28">
        <v>1.02837213133731</v>
      </c>
      <c r="B678" s="28">
        <v>300.14999999999998</v>
      </c>
      <c r="C678">
        <f>LN(D678)</f>
        <v>-1.3060549063135458</v>
      </c>
      <c r="D678" s="28">
        <v>0.27088662425738197</v>
      </c>
    </row>
    <row r="679" spans="1:4" x14ac:dyDescent="0.25">
      <c r="A679" s="28">
        <v>1.0322744669833199</v>
      </c>
      <c r="B679" s="28">
        <v>300.14999999999998</v>
      </c>
      <c r="C679">
        <f>LN(D679)</f>
        <v>-1.2996614553683958</v>
      </c>
      <c r="D679" s="28">
        <v>0.27262407282901896</v>
      </c>
    </row>
    <row r="680" spans="1:4" x14ac:dyDescent="0.25">
      <c r="A680" s="28">
        <v>1.0361768026293199</v>
      </c>
      <c r="B680" s="28">
        <v>300.14999999999998</v>
      </c>
      <c r="C680">
        <f>LN(D680)</f>
        <v>-1.2935740987490529</v>
      </c>
      <c r="D680" s="28">
        <v>0.274288694215018</v>
      </c>
    </row>
    <row r="681" spans="1:4" x14ac:dyDescent="0.25">
      <c r="A681" s="28">
        <v>1.0400791382753301</v>
      </c>
      <c r="B681" s="28">
        <v>300.14999999999998</v>
      </c>
      <c r="C681">
        <f>LN(D681)</f>
        <v>-1.2873727788841121</v>
      </c>
      <c r="D681" s="28">
        <v>0.27599493113566803</v>
      </c>
    </row>
    <row r="682" spans="1:4" x14ac:dyDescent="0.25">
      <c r="A682" s="28">
        <v>1.04398147392134</v>
      </c>
      <c r="B682" s="28">
        <v>300.14999999999998</v>
      </c>
      <c r="C682">
        <f>LN(D682)</f>
        <v>-1.2811722148858702</v>
      </c>
      <c r="D682" s="28">
        <v>0.27771157193997997</v>
      </c>
    </row>
    <row r="683" spans="1:4" x14ac:dyDescent="0.25">
      <c r="A683" s="28">
        <v>1.0478838095673499</v>
      </c>
      <c r="B683" s="28">
        <v>300.14999999999998</v>
      </c>
      <c r="C683">
        <f>LN(D683)</f>
        <v>-1.274898169035388</v>
      </c>
      <c r="D683" s="28">
        <v>0.27945942439527899</v>
      </c>
    </row>
    <row r="684" spans="1:4" x14ac:dyDescent="0.25">
      <c r="A684" s="28">
        <v>1.0517861452133601</v>
      </c>
      <c r="B684" s="28">
        <v>300.14999999999998</v>
      </c>
      <c r="C684">
        <f>LN(D684)</f>
        <v>-1.2688482446774625</v>
      </c>
      <c r="D684" s="28">
        <v>0.28115525743226699</v>
      </c>
    </row>
    <row r="685" spans="1:4" x14ac:dyDescent="0.25">
      <c r="A685" s="28">
        <v>1.0556884808593701</v>
      </c>
      <c r="B685" s="28">
        <v>300.14999999999998</v>
      </c>
      <c r="C685">
        <f>LN(D685)</f>
        <v>-1.2626875839553791</v>
      </c>
      <c r="D685" s="28">
        <v>0.28289270600390398</v>
      </c>
    </row>
    <row r="686" spans="1:4" x14ac:dyDescent="0.25">
      <c r="A686" s="28">
        <v>1.05959081650538</v>
      </c>
      <c r="B686" s="28">
        <v>300.14999999999998</v>
      </c>
      <c r="C686">
        <f>LN(D686)</f>
        <v>-1.2567474228510354</v>
      </c>
      <c r="D686" s="28">
        <v>0.28457813515722802</v>
      </c>
    </row>
    <row r="687" spans="1:4" x14ac:dyDescent="0.25">
      <c r="A687" s="28">
        <v>1.06349315215139</v>
      </c>
      <c r="B687" s="28">
        <v>300.14999999999998</v>
      </c>
      <c r="C687">
        <f>LN(D687)</f>
        <v>-1.2509877244582615</v>
      </c>
      <c r="D687" s="28">
        <v>0.28622194877590301</v>
      </c>
    </row>
    <row r="688" spans="1:4" x14ac:dyDescent="0.25">
      <c r="A688" s="28">
        <v>1.0673954877973899</v>
      </c>
      <c r="B688" s="28">
        <v>300.14999999999998</v>
      </c>
      <c r="C688">
        <f>LN(D688)</f>
        <v>-1.2449357902171601</v>
      </c>
      <c r="D688" s="28">
        <v>0.28795939734754</v>
      </c>
    </row>
    <row r="689" spans="1:4" x14ac:dyDescent="0.25">
      <c r="A689" s="28">
        <v>1.0712978234434001</v>
      </c>
      <c r="B689" s="28">
        <v>300.14999999999998</v>
      </c>
      <c r="C689">
        <f>LN(D689)</f>
        <v>-1.2391357629057183</v>
      </c>
      <c r="D689" s="28">
        <v>0.28963442261720201</v>
      </c>
    </row>
    <row r="690" spans="1:4" x14ac:dyDescent="0.25">
      <c r="A690" s="28">
        <v>1.07520015908941</v>
      </c>
      <c r="B690" s="28">
        <v>300.14999999999998</v>
      </c>
      <c r="C690">
        <f>LN(D690)</f>
        <v>-1.2330121037817776</v>
      </c>
      <c r="D690" s="28">
        <v>0.29141348672348899</v>
      </c>
    </row>
    <row r="691" spans="1:4" x14ac:dyDescent="0.25">
      <c r="A691" s="28">
        <v>1.07910249473542</v>
      </c>
      <c r="B691" s="28">
        <v>300.14999999999998</v>
      </c>
      <c r="C691">
        <f>LN(D691)</f>
        <v>-1.2269612011846764</v>
      </c>
      <c r="D691" s="28">
        <v>0.293182146946113</v>
      </c>
    </row>
    <row r="692" spans="1:4" x14ac:dyDescent="0.25">
      <c r="A692" s="28">
        <v>1.0830048303814299</v>
      </c>
      <c r="B692" s="28">
        <v>300.14999999999998</v>
      </c>
      <c r="C692">
        <f>LN(D692)</f>
        <v>-1.2208408776535107</v>
      </c>
      <c r="D692" s="28">
        <v>0.29498201881972502</v>
      </c>
    </row>
    <row r="693" spans="1:4" x14ac:dyDescent="0.25">
      <c r="A693" s="28">
        <v>1.0869071660274401</v>
      </c>
      <c r="B693" s="28">
        <v>300.14999999999998</v>
      </c>
      <c r="C693">
        <f>LN(D693)</f>
        <v>-1.2148278985031218</v>
      </c>
      <c r="D693" s="28">
        <v>0.296761082926012</v>
      </c>
    </row>
    <row r="694" spans="1:4" x14ac:dyDescent="0.25">
      <c r="A694" s="28">
        <v>1.09080950167345</v>
      </c>
      <c r="B694" s="28">
        <v>300.14999999999998</v>
      </c>
      <c r="C694">
        <f>LN(D694)</f>
        <v>-1.2087114722093064</v>
      </c>
      <c r="D694" s="28">
        <v>0.29858176256694902</v>
      </c>
    </row>
    <row r="695" spans="1:4" x14ac:dyDescent="0.25">
      <c r="A695" s="28">
        <v>1.09471183731945</v>
      </c>
      <c r="B695" s="28">
        <v>300.14999999999998</v>
      </c>
      <c r="C695">
        <f>LN(D695)</f>
        <v>-1.2027014979765436</v>
      </c>
      <c r="D695" s="28">
        <v>0.30038163444056104</v>
      </c>
    </row>
    <row r="696" spans="1:4" x14ac:dyDescent="0.25">
      <c r="A696" s="28">
        <v>1.0986141729654599</v>
      </c>
      <c r="B696" s="28">
        <v>300.14999999999998</v>
      </c>
      <c r="C696">
        <f>LN(D696)</f>
        <v>-1.1963487777679509</v>
      </c>
      <c r="D696" s="28">
        <v>0.302295949034461</v>
      </c>
    </row>
    <row r="697" spans="1:4" x14ac:dyDescent="0.25">
      <c r="A697" s="28">
        <v>1.1025165086114699</v>
      </c>
      <c r="B697" s="28">
        <v>300.14999999999998</v>
      </c>
      <c r="C697">
        <f>LN(D697)</f>
        <v>-1.1902413789265278</v>
      </c>
      <c r="D697" s="28">
        <v>0.30414784032638498</v>
      </c>
    </row>
    <row r="698" spans="1:4" x14ac:dyDescent="0.25">
      <c r="A698" s="28">
        <v>1.10641884425748</v>
      </c>
      <c r="B698" s="28">
        <v>300.14999999999998</v>
      </c>
      <c r="C698">
        <f>LN(D698)</f>
        <v>-1.1842050543221219</v>
      </c>
      <c r="D698" s="28">
        <v>0.30598932773464704</v>
      </c>
    </row>
    <row r="699" spans="1:4" x14ac:dyDescent="0.25">
      <c r="A699" s="28">
        <v>1.11032117990349</v>
      </c>
      <c r="B699" s="28">
        <v>300.14999999999998</v>
      </c>
      <c r="C699">
        <f>LN(D699)</f>
        <v>-1.1780359756505221</v>
      </c>
      <c r="D699" s="28">
        <v>0.30788283456122201</v>
      </c>
    </row>
    <row r="700" spans="1:4" x14ac:dyDescent="0.25">
      <c r="A700" s="28">
        <v>1.1142235155494999</v>
      </c>
      <c r="B700" s="28">
        <v>300.14999999999998</v>
      </c>
      <c r="C700">
        <f>LN(D700)</f>
        <v>-1.1718375532524228</v>
      </c>
      <c r="D700" s="28">
        <v>0.30979714915512102</v>
      </c>
    </row>
    <row r="701" spans="1:4" x14ac:dyDescent="0.25">
      <c r="A701" s="28">
        <v>1.1181258511955101</v>
      </c>
      <c r="B701" s="28">
        <v>300.14999999999998</v>
      </c>
      <c r="C701">
        <f>LN(D701)</f>
        <v>-1.1656773147362167</v>
      </c>
      <c r="D701" s="28">
        <v>0.31171146374902098</v>
      </c>
    </row>
    <row r="702" spans="1:4" x14ac:dyDescent="0.25">
      <c r="A702" s="28">
        <v>1.1220281868415101</v>
      </c>
      <c r="B702" s="28">
        <v>300.14999999999998</v>
      </c>
      <c r="C702">
        <f>LN(D702)</f>
        <v>-1.1595879660084401</v>
      </c>
      <c r="D702" s="28">
        <v>0.31361537445925802</v>
      </c>
    </row>
    <row r="703" spans="1:4" x14ac:dyDescent="0.25">
      <c r="A703" s="28">
        <v>1.12593052248752</v>
      </c>
      <c r="B703" s="28">
        <v>300.14999999999998</v>
      </c>
      <c r="C703">
        <f>LN(D703)</f>
        <v>-1.1535684475212153</v>
      </c>
      <c r="D703" s="28">
        <v>0.31550888128583199</v>
      </c>
    </row>
    <row r="704" spans="1:4" x14ac:dyDescent="0.25">
      <c r="A704" s="28">
        <v>1.12986014719399</v>
      </c>
      <c r="B704" s="28">
        <v>300.14999999999998</v>
      </c>
      <c r="C704">
        <f>LN(D704)</f>
        <v>-1.1465339071015774</v>
      </c>
      <c r="D704" s="28">
        <v>0.31773616604159899</v>
      </c>
    </row>
    <row r="705" spans="1:4" x14ac:dyDescent="0.25">
      <c r="A705" s="28">
        <v>1.1337351937795399</v>
      </c>
      <c r="B705" s="28">
        <v>300.14999999999998</v>
      </c>
      <c r="C705">
        <f>LN(D705)</f>
        <v>-1.1409182776017159</v>
      </c>
      <c r="D705" s="28">
        <v>0.31952547397180003</v>
      </c>
    </row>
    <row r="706" spans="1:4" x14ac:dyDescent="0.25">
      <c r="A706" s="28">
        <v>1.13778534516972</v>
      </c>
      <c r="B706" s="28">
        <v>300.14999999999998</v>
      </c>
      <c r="C706">
        <f>LN(D706)</f>
        <v>-1.1348457396223655</v>
      </c>
      <c r="D706" s="28">
        <v>0.32147170785672802</v>
      </c>
    </row>
    <row r="707" spans="1:4" x14ac:dyDescent="0.25">
      <c r="A707" s="28">
        <v>1.1413920493273901</v>
      </c>
      <c r="B707" s="28">
        <v>300.14999999999998</v>
      </c>
      <c r="C707">
        <f>LN(D707)</f>
        <v>-1.130305288146991</v>
      </c>
      <c r="D707" s="28">
        <v>0.32293465324993903</v>
      </c>
    </row>
    <row r="708" spans="1:4" x14ac:dyDescent="0.25">
      <c r="A708" s="28">
        <v>1.14544220071757</v>
      </c>
      <c r="B708" s="28">
        <v>300.14999999999998</v>
      </c>
      <c r="C708">
        <f>LN(D708)</f>
        <v>-1.123394580964088</v>
      </c>
      <c r="D708" s="28">
        <v>0.32517408920829199</v>
      </c>
    </row>
    <row r="709" spans="1:4" x14ac:dyDescent="0.25">
      <c r="A709" s="28">
        <v>1.1493445363635799</v>
      </c>
      <c r="B709" s="28">
        <v>300.14999999999998</v>
      </c>
      <c r="C709">
        <f>LN(D709)</f>
        <v>-1.1176202238330597</v>
      </c>
      <c r="D709" s="28">
        <v>0.32705719215120399</v>
      </c>
    </row>
    <row r="710" spans="1:4" x14ac:dyDescent="0.25">
      <c r="A710" s="28">
        <v>1.1532468720095799</v>
      </c>
      <c r="B710" s="28">
        <v>300.14999999999998</v>
      </c>
      <c r="C710">
        <f>LN(D710)</f>
        <v>-1.1117841376052349</v>
      </c>
      <c r="D710" s="28">
        <v>0.328971506745103</v>
      </c>
    </row>
    <row r="711" spans="1:4" x14ac:dyDescent="0.25">
      <c r="A711" s="28">
        <v>1.15714920765559</v>
      </c>
      <c r="B711" s="28">
        <v>300.14999999999998</v>
      </c>
      <c r="C711">
        <f>LN(D711)</f>
        <v>-1.1059819137516842</v>
      </c>
      <c r="D711" s="28">
        <v>0.33088582133900296</v>
      </c>
    </row>
    <row r="712" spans="1:4" x14ac:dyDescent="0.25">
      <c r="A712" s="28">
        <v>1.1610515433016</v>
      </c>
      <c r="B712" s="28">
        <v>300.14999999999998</v>
      </c>
      <c r="C712">
        <f>LN(D712)</f>
        <v>-1.1001819004146813</v>
      </c>
      <c r="D712" s="28">
        <v>0.332810539816565</v>
      </c>
    </row>
    <row r="713" spans="1:4" x14ac:dyDescent="0.25">
      <c r="A713" s="28">
        <v>1.1649538789476099</v>
      </c>
      <c r="B713" s="28">
        <v>300.14999999999998</v>
      </c>
      <c r="C713">
        <f>LN(D713)</f>
        <v>-1.0944153333368591</v>
      </c>
      <c r="D713" s="28">
        <v>0.33473525829412698</v>
      </c>
    </row>
    <row r="714" spans="1:4" x14ac:dyDescent="0.25">
      <c r="A714" s="28">
        <v>1.1688562145936201</v>
      </c>
      <c r="B714" s="28">
        <v>300.14999999999998</v>
      </c>
      <c r="C714">
        <f>LN(D714)</f>
        <v>-1.0886509262262325</v>
      </c>
      <c r="D714" s="28">
        <v>0.33667038065535099</v>
      </c>
    </row>
    <row r="715" spans="1:4" x14ac:dyDescent="0.25">
      <c r="A715" s="28">
        <v>1.17275855023963</v>
      </c>
      <c r="B715" s="28">
        <v>300.14999999999998</v>
      </c>
      <c r="C715">
        <f>LN(D715)</f>
        <v>-1.0827352200741964</v>
      </c>
      <c r="D715" s="28">
        <v>0.33866792631855097</v>
      </c>
    </row>
    <row r="716" spans="1:4" x14ac:dyDescent="0.25">
      <c r="A716" s="28">
        <v>1.17666088588564</v>
      </c>
      <c r="B716" s="28">
        <v>300.14999999999998</v>
      </c>
      <c r="C716">
        <f>LN(D716)</f>
        <v>-1.077343061346431</v>
      </c>
      <c r="D716" s="28">
        <v>0.34049900984315001</v>
      </c>
    </row>
    <row r="717" spans="1:4" x14ac:dyDescent="0.25">
      <c r="A717" s="28">
        <v>1.18056322153164</v>
      </c>
      <c r="B717" s="28">
        <v>300.14999999999998</v>
      </c>
      <c r="C717">
        <f>LN(D717)</f>
        <v>-1.0716759545064583</v>
      </c>
      <c r="D717" s="28">
        <v>0.34243413220437496</v>
      </c>
    </row>
    <row r="718" spans="1:4" x14ac:dyDescent="0.25">
      <c r="A718" s="28">
        <v>1.1844655571776499</v>
      </c>
      <c r="B718" s="28">
        <v>300.14999999999998</v>
      </c>
      <c r="C718">
        <f>LN(D718)</f>
        <v>-1.0659199444985112</v>
      </c>
      <c r="D718" s="28">
        <v>0.34441087010024901</v>
      </c>
    </row>
    <row r="719" spans="1:4" x14ac:dyDescent="0.25">
      <c r="A719" s="28">
        <v>1.1883678928236601</v>
      </c>
      <c r="B719" s="28">
        <v>300.14999999999998</v>
      </c>
      <c r="C719">
        <f>LN(D719)</f>
        <v>-1.0603771051411475</v>
      </c>
      <c r="D719" s="28">
        <v>0.34632518469414902</v>
      </c>
    </row>
    <row r="720" spans="1:4" x14ac:dyDescent="0.25">
      <c r="A720" s="28">
        <v>1.19227022846967</v>
      </c>
      <c r="B720" s="28">
        <v>300.14999999999998</v>
      </c>
      <c r="C720">
        <f>LN(D720)</f>
        <v>-1.0548946956777567</v>
      </c>
      <c r="D720" s="28">
        <v>0.34822909540438601</v>
      </c>
    </row>
    <row r="721" spans="1:4" x14ac:dyDescent="0.25">
      <c r="A721" s="28">
        <v>1.19617256411568</v>
      </c>
      <c r="B721" s="28">
        <v>300.14999999999998</v>
      </c>
      <c r="C721">
        <f>LN(D721)</f>
        <v>-1.0494124655681141</v>
      </c>
      <c r="D721" s="28">
        <v>0.35014340999828497</v>
      </c>
    </row>
    <row r="722" spans="1:4" x14ac:dyDescent="0.25">
      <c r="A722" s="28">
        <v>1.1991880052966899</v>
      </c>
      <c r="B722" s="28">
        <v>300.14999999999998</v>
      </c>
      <c r="C722">
        <f>LN(D722)</f>
        <v>-1.0452809717625136</v>
      </c>
      <c r="D722" s="28">
        <v>0.35159301778859298</v>
      </c>
    </row>
    <row r="723" spans="1:4" x14ac:dyDescent="0.25">
      <c r="B723" s="27"/>
    </row>
    <row r="724" spans="1:4" x14ac:dyDescent="0.25">
      <c r="B724" s="27"/>
    </row>
    <row r="725" spans="1:4" x14ac:dyDescent="0.25">
      <c r="B725" s="27"/>
    </row>
    <row r="726" spans="1:4" x14ac:dyDescent="0.25">
      <c r="B726" s="27"/>
    </row>
    <row r="727" spans="1:4" x14ac:dyDescent="0.25">
      <c r="B727" s="27"/>
    </row>
    <row r="728" spans="1:4" x14ac:dyDescent="0.25">
      <c r="B728" s="27"/>
    </row>
    <row r="729" spans="1:4" x14ac:dyDescent="0.25">
      <c r="B729" s="27"/>
    </row>
    <row r="730" spans="1:4" x14ac:dyDescent="0.25">
      <c r="B730" s="27"/>
    </row>
    <row r="731" spans="1:4" x14ac:dyDescent="0.25">
      <c r="B731" s="27"/>
    </row>
    <row r="732" spans="1:4" x14ac:dyDescent="0.25">
      <c r="B732" s="27"/>
    </row>
    <row r="733" spans="1:4" x14ac:dyDescent="0.25">
      <c r="B733" s="27"/>
    </row>
    <row r="734" spans="1:4" x14ac:dyDescent="0.25">
      <c r="B734" s="27"/>
    </row>
    <row r="735" spans="1:4" x14ac:dyDescent="0.25">
      <c r="B735" s="27"/>
    </row>
    <row r="736" spans="1:4" x14ac:dyDescent="0.25">
      <c r="B736" s="27"/>
    </row>
    <row r="737" spans="2:2" x14ac:dyDescent="0.25">
      <c r="B737" s="27"/>
    </row>
    <row r="738" spans="2:2" x14ac:dyDescent="0.25">
      <c r="B738" s="27"/>
    </row>
    <row r="739" spans="2:2" x14ac:dyDescent="0.25">
      <c r="B739" s="27"/>
    </row>
    <row r="740" spans="2:2" x14ac:dyDescent="0.25">
      <c r="B740" s="27"/>
    </row>
    <row r="741" spans="2:2" x14ac:dyDescent="0.25">
      <c r="B741" s="27"/>
    </row>
    <row r="742" spans="2:2" x14ac:dyDescent="0.25">
      <c r="B742" s="27"/>
    </row>
    <row r="743" spans="2:2" x14ac:dyDescent="0.25">
      <c r="B743" s="27"/>
    </row>
    <row r="744" spans="2:2" x14ac:dyDescent="0.25">
      <c r="B744" s="27"/>
    </row>
    <row r="745" spans="2:2" x14ac:dyDescent="0.25">
      <c r="B745" s="27"/>
    </row>
    <row r="746" spans="2:2" x14ac:dyDescent="0.25">
      <c r="B746" s="27"/>
    </row>
    <row r="747" spans="2:2" x14ac:dyDescent="0.25">
      <c r="B747" s="27"/>
    </row>
    <row r="748" spans="2:2" x14ac:dyDescent="0.25">
      <c r="B748" s="27"/>
    </row>
    <row r="749" spans="2:2" x14ac:dyDescent="0.25">
      <c r="B749" s="27"/>
    </row>
    <row r="750" spans="2:2" x14ac:dyDescent="0.25">
      <c r="B750" s="27"/>
    </row>
    <row r="751" spans="2:2" x14ac:dyDescent="0.25">
      <c r="B751" s="27"/>
    </row>
    <row r="752" spans="2:2" x14ac:dyDescent="0.25">
      <c r="B752" s="27"/>
    </row>
    <row r="753" spans="2:2" x14ac:dyDescent="0.25">
      <c r="B753" s="27"/>
    </row>
    <row r="754" spans="2:2" x14ac:dyDescent="0.25">
      <c r="B754" s="27"/>
    </row>
    <row r="755" spans="2:2" x14ac:dyDescent="0.25">
      <c r="B755" s="27"/>
    </row>
    <row r="756" spans="2:2" x14ac:dyDescent="0.25">
      <c r="B756" s="27"/>
    </row>
    <row r="757" spans="2:2" x14ac:dyDescent="0.25">
      <c r="B757" s="27"/>
    </row>
    <row r="758" spans="2:2" x14ac:dyDescent="0.25">
      <c r="B758" s="27"/>
    </row>
    <row r="759" spans="2:2" x14ac:dyDescent="0.25">
      <c r="B759" s="27"/>
    </row>
    <row r="760" spans="2:2" x14ac:dyDescent="0.25">
      <c r="B760" s="27"/>
    </row>
    <row r="761" spans="2:2" x14ac:dyDescent="0.25">
      <c r="B761" s="27"/>
    </row>
    <row r="762" spans="2:2" x14ac:dyDescent="0.25">
      <c r="B762" s="27"/>
    </row>
    <row r="763" spans="2:2" x14ac:dyDescent="0.25">
      <c r="B763" s="27"/>
    </row>
    <row r="764" spans="2:2" x14ac:dyDescent="0.25">
      <c r="B764" s="27"/>
    </row>
    <row r="765" spans="2:2" x14ac:dyDescent="0.25">
      <c r="B765" s="27"/>
    </row>
    <row r="766" spans="2:2" x14ac:dyDescent="0.25">
      <c r="B766" s="27"/>
    </row>
    <row r="767" spans="2:2" x14ac:dyDescent="0.25">
      <c r="B767" s="27"/>
    </row>
    <row r="768" spans="2:2" x14ac:dyDescent="0.25">
      <c r="B768" s="27"/>
    </row>
    <row r="769" spans="2:2" x14ac:dyDescent="0.25">
      <c r="B769" s="27"/>
    </row>
    <row r="770" spans="2:2" x14ac:dyDescent="0.25">
      <c r="B770" s="27"/>
    </row>
    <row r="771" spans="2:2" x14ac:dyDescent="0.25">
      <c r="B771" s="27"/>
    </row>
    <row r="772" spans="2:2" x14ac:dyDescent="0.25">
      <c r="B772" s="27"/>
    </row>
    <row r="773" spans="2:2" x14ac:dyDescent="0.25">
      <c r="B773" s="27"/>
    </row>
    <row r="774" spans="2:2" x14ac:dyDescent="0.25">
      <c r="B774" s="27"/>
    </row>
    <row r="775" spans="2:2" x14ac:dyDescent="0.25">
      <c r="B775" s="27"/>
    </row>
    <row r="776" spans="2:2" x14ac:dyDescent="0.25">
      <c r="B776" s="27"/>
    </row>
    <row r="777" spans="2:2" x14ac:dyDescent="0.25">
      <c r="B777" s="27"/>
    </row>
    <row r="778" spans="2:2" x14ac:dyDescent="0.25">
      <c r="B778" s="27"/>
    </row>
    <row r="779" spans="2:2" x14ac:dyDescent="0.25">
      <c r="B779" s="27"/>
    </row>
    <row r="780" spans="2:2" x14ac:dyDescent="0.25">
      <c r="B780" s="27"/>
    </row>
    <row r="781" spans="2:2" x14ac:dyDescent="0.25">
      <c r="B781" s="27"/>
    </row>
    <row r="782" spans="2:2" x14ac:dyDescent="0.25">
      <c r="B782" s="27"/>
    </row>
    <row r="783" spans="2:2" x14ac:dyDescent="0.25">
      <c r="B783" s="27"/>
    </row>
    <row r="784" spans="2:2" x14ac:dyDescent="0.25">
      <c r="B784" s="27"/>
    </row>
    <row r="785" spans="2:2" x14ac:dyDescent="0.25">
      <c r="B785" s="27"/>
    </row>
    <row r="786" spans="2:2" x14ac:dyDescent="0.25">
      <c r="B786" s="27"/>
    </row>
    <row r="787" spans="2:2" x14ac:dyDescent="0.25">
      <c r="B787" s="27"/>
    </row>
    <row r="788" spans="2:2" x14ac:dyDescent="0.25">
      <c r="B788" s="27"/>
    </row>
    <row r="789" spans="2:2" x14ac:dyDescent="0.25">
      <c r="B789" s="27"/>
    </row>
    <row r="790" spans="2:2" x14ac:dyDescent="0.25">
      <c r="B790" s="27"/>
    </row>
    <row r="791" spans="2:2" x14ac:dyDescent="0.25">
      <c r="B791" s="27"/>
    </row>
    <row r="792" spans="2:2" x14ac:dyDescent="0.25">
      <c r="B792" s="27"/>
    </row>
    <row r="793" spans="2:2" x14ac:dyDescent="0.25">
      <c r="B793" s="27"/>
    </row>
    <row r="794" spans="2:2" x14ac:dyDescent="0.25">
      <c r="B794" s="27"/>
    </row>
    <row r="795" spans="2:2" x14ac:dyDescent="0.25">
      <c r="B795" s="27"/>
    </row>
    <row r="796" spans="2:2" x14ac:dyDescent="0.25">
      <c r="B796" s="27"/>
    </row>
    <row r="797" spans="2:2" x14ac:dyDescent="0.25">
      <c r="B797" s="27"/>
    </row>
    <row r="798" spans="2:2" x14ac:dyDescent="0.25">
      <c r="B798" s="27"/>
    </row>
    <row r="799" spans="2:2" x14ac:dyDescent="0.25">
      <c r="B799" s="27"/>
    </row>
    <row r="800" spans="2:2" x14ac:dyDescent="0.25">
      <c r="B800" s="27"/>
    </row>
    <row r="801" spans="2:2" x14ac:dyDescent="0.25">
      <c r="B801" s="27"/>
    </row>
    <row r="802" spans="2:2" x14ac:dyDescent="0.25">
      <c r="B802" s="27"/>
    </row>
    <row r="803" spans="2:2" x14ac:dyDescent="0.25">
      <c r="B803" s="27"/>
    </row>
    <row r="804" spans="2:2" x14ac:dyDescent="0.25">
      <c r="B804" s="27"/>
    </row>
    <row r="805" spans="2:2" x14ac:dyDescent="0.25">
      <c r="B805" s="27"/>
    </row>
    <row r="806" spans="2:2" x14ac:dyDescent="0.25">
      <c r="B806" s="27"/>
    </row>
    <row r="807" spans="2:2" x14ac:dyDescent="0.25">
      <c r="B807" s="27"/>
    </row>
    <row r="808" spans="2:2" x14ac:dyDescent="0.25">
      <c r="B808" s="27"/>
    </row>
    <row r="809" spans="2:2" x14ac:dyDescent="0.25">
      <c r="B809" s="27"/>
    </row>
    <row r="810" spans="2:2" x14ac:dyDescent="0.25">
      <c r="B810" s="27"/>
    </row>
    <row r="811" spans="2:2" x14ac:dyDescent="0.25">
      <c r="B811" s="27"/>
    </row>
    <row r="812" spans="2:2" x14ac:dyDescent="0.25">
      <c r="B812" s="27"/>
    </row>
    <row r="813" spans="2:2" x14ac:dyDescent="0.25">
      <c r="B813" s="27"/>
    </row>
    <row r="814" spans="2:2" x14ac:dyDescent="0.25">
      <c r="B814" s="27"/>
    </row>
    <row r="815" spans="2:2" x14ac:dyDescent="0.25">
      <c r="B815" s="27"/>
    </row>
    <row r="816" spans="2:2" x14ac:dyDescent="0.25">
      <c r="B816" s="27"/>
    </row>
    <row r="817" spans="2:2" x14ac:dyDescent="0.25">
      <c r="B817" s="27"/>
    </row>
    <row r="818" spans="2:2" x14ac:dyDescent="0.25">
      <c r="B818" s="27"/>
    </row>
    <row r="819" spans="2:2" x14ac:dyDescent="0.25">
      <c r="B819" s="27"/>
    </row>
    <row r="820" spans="2:2" x14ac:dyDescent="0.25">
      <c r="B820" s="27"/>
    </row>
    <row r="821" spans="2:2" x14ac:dyDescent="0.25">
      <c r="B821" s="27"/>
    </row>
    <row r="822" spans="2:2" x14ac:dyDescent="0.25">
      <c r="B822" s="27"/>
    </row>
    <row r="823" spans="2:2" x14ac:dyDescent="0.25">
      <c r="B823" s="27"/>
    </row>
    <row r="824" spans="2:2" x14ac:dyDescent="0.25">
      <c r="B824" s="27"/>
    </row>
    <row r="825" spans="2:2" x14ac:dyDescent="0.25">
      <c r="B825" s="27"/>
    </row>
    <row r="826" spans="2:2" x14ac:dyDescent="0.25">
      <c r="B826" s="27"/>
    </row>
    <row r="827" spans="2:2" x14ac:dyDescent="0.25">
      <c r="B827" s="27"/>
    </row>
    <row r="828" spans="2:2" x14ac:dyDescent="0.25">
      <c r="B828" s="27"/>
    </row>
    <row r="829" spans="2:2" x14ac:dyDescent="0.25">
      <c r="B829" s="27"/>
    </row>
    <row r="830" spans="2:2" x14ac:dyDescent="0.25">
      <c r="B830" s="27"/>
    </row>
    <row r="831" spans="2:2" x14ac:dyDescent="0.25">
      <c r="B831" s="27"/>
    </row>
    <row r="832" spans="2:2" x14ac:dyDescent="0.25">
      <c r="B832" s="27"/>
    </row>
    <row r="833" spans="2:2" x14ac:dyDescent="0.25">
      <c r="B833" s="27"/>
    </row>
    <row r="834" spans="2:2" x14ac:dyDescent="0.25">
      <c r="B834" s="27"/>
    </row>
    <row r="835" spans="2:2" x14ac:dyDescent="0.25">
      <c r="B835" s="27"/>
    </row>
    <row r="836" spans="2:2" x14ac:dyDescent="0.25">
      <c r="B836" s="27"/>
    </row>
    <row r="837" spans="2:2" x14ac:dyDescent="0.25">
      <c r="B837" s="27"/>
    </row>
    <row r="838" spans="2:2" x14ac:dyDescent="0.25">
      <c r="B838" s="27"/>
    </row>
    <row r="839" spans="2:2" x14ac:dyDescent="0.25">
      <c r="B839" s="27"/>
    </row>
    <row r="840" spans="2:2" x14ac:dyDescent="0.25">
      <c r="B840" s="27"/>
    </row>
    <row r="841" spans="2:2" x14ac:dyDescent="0.25">
      <c r="B841" s="27"/>
    </row>
    <row r="842" spans="2:2" x14ac:dyDescent="0.25">
      <c r="B842" s="27"/>
    </row>
    <row r="843" spans="2:2" x14ac:dyDescent="0.25">
      <c r="B843" s="27"/>
    </row>
    <row r="844" spans="2:2" x14ac:dyDescent="0.25">
      <c r="B844" s="27"/>
    </row>
    <row r="845" spans="2:2" x14ac:dyDescent="0.25">
      <c r="B845" s="27"/>
    </row>
    <row r="846" spans="2:2" x14ac:dyDescent="0.25">
      <c r="B846" s="27"/>
    </row>
    <row r="847" spans="2:2" x14ac:dyDescent="0.25">
      <c r="B847" s="27"/>
    </row>
    <row r="848" spans="2:2" x14ac:dyDescent="0.25">
      <c r="B848" s="27"/>
    </row>
    <row r="849" spans="2:2" x14ac:dyDescent="0.25">
      <c r="B849" s="27"/>
    </row>
    <row r="850" spans="2:2" x14ac:dyDescent="0.25">
      <c r="B850" s="27"/>
    </row>
    <row r="851" spans="2:2" x14ac:dyDescent="0.25">
      <c r="B851" s="27"/>
    </row>
    <row r="852" spans="2:2" x14ac:dyDescent="0.25">
      <c r="B852" s="27"/>
    </row>
    <row r="853" spans="2:2" x14ac:dyDescent="0.25">
      <c r="B853" s="27"/>
    </row>
    <row r="854" spans="2:2" x14ac:dyDescent="0.25">
      <c r="B854" s="27"/>
    </row>
    <row r="855" spans="2:2" x14ac:dyDescent="0.25">
      <c r="B855" s="27"/>
    </row>
    <row r="856" spans="2:2" x14ac:dyDescent="0.25">
      <c r="B856" s="27"/>
    </row>
    <row r="857" spans="2:2" x14ac:dyDescent="0.25">
      <c r="B857" s="27"/>
    </row>
    <row r="858" spans="2:2" x14ac:dyDescent="0.25">
      <c r="B858" s="27"/>
    </row>
    <row r="859" spans="2:2" x14ac:dyDescent="0.25">
      <c r="B859" s="27"/>
    </row>
    <row r="860" spans="2:2" x14ac:dyDescent="0.25">
      <c r="B860" s="27"/>
    </row>
    <row r="861" spans="2:2" x14ac:dyDescent="0.25">
      <c r="B861" s="27"/>
    </row>
    <row r="862" spans="2:2" x14ac:dyDescent="0.25">
      <c r="B862" s="27"/>
    </row>
    <row r="863" spans="2:2" x14ac:dyDescent="0.25">
      <c r="B863" s="27"/>
    </row>
    <row r="864" spans="2:2" x14ac:dyDescent="0.25">
      <c r="B864" s="27"/>
    </row>
    <row r="865" spans="2:2" x14ac:dyDescent="0.25">
      <c r="B865" s="27"/>
    </row>
    <row r="866" spans="2:2" x14ac:dyDescent="0.25">
      <c r="B866" s="27"/>
    </row>
    <row r="867" spans="2:2" x14ac:dyDescent="0.25">
      <c r="B867" s="27"/>
    </row>
    <row r="868" spans="2:2" x14ac:dyDescent="0.25">
      <c r="B868" s="27"/>
    </row>
    <row r="869" spans="2:2" x14ac:dyDescent="0.25">
      <c r="B869" s="27"/>
    </row>
    <row r="870" spans="2:2" x14ac:dyDescent="0.25">
      <c r="B870" s="27"/>
    </row>
    <row r="871" spans="2:2" x14ac:dyDescent="0.25">
      <c r="B871" s="27"/>
    </row>
    <row r="872" spans="2:2" x14ac:dyDescent="0.25">
      <c r="B872" s="27"/>
    </row>
    <row r="873" spans="2:2" x14ac:dyDescent="0.25">
      <c r="B873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8"/>
  <sheetViews>
    <sheetView workbookViewId="0">
      <selection activeCell="L1" sqref="L1:N872"/>
    </sheetView>
  </sheetViews>
  <sheetFormatPr defaultRowHeight="15" x14ac:dyDescent="0.25"/>
  <cols>
    <col min="1" max="1" width="12.5703125" bestFit="1" customWidth="1"/>
    <col min="2" max="2" width="14.5703125" bestFit="1" customWidth="1"/>
    <col min="3" max="3" width="14.5703125" style="24" customWidth="1"/>
    <col min="4" max="4" width="26.85546875" bestFit="1" customWidth="1"/>
    <col min="5" max="5" width="26.85546875" customWidth="1"/>
    <col min="6" max="6" width="15" bestFit="1" customWidth="1"/>
    <col min="7" max="7" width="12.7109375" bestFit="1" customWidth="1"/>
    <col min="8" max="8" width="17.85546875" bestFit="1" customWidth="1"/>
  </cols>
  <sheetData>
    <row r="1" spans="1:18" x14ac:dyDescent="0.25">
      <c r="A1" s="1" t="s">
        <v>0</v>
      </c>
      <c r="B1" s="1" t="s">
        <v>1</v>
      </c>
      <c r="C1" s="22" t="s">
        <v>2</v>
      </c>
      <c r="E1" s="11"/>
      <c r="F1" s="11"/>
      <c r="G1" s="6">
        <v>1100</v>
      </c>
      <c r="H1">
        <v>1400</v>
      </c>
      <c r="I1" s="6">
        <v>1.92501759484187</v>
      </c>
      <c r="J1" s="6"/>
      <c r="K1" s="6"/>
      <c r="O1" s="6"/>
      <c r="P1" s="6"/>
      <c r="Q1" s="6"/>
      <c r="R1" s="6"/>
    </row>
    <row r="2" spans="1:18" x14ac:dyDescent="0.25">
      <c r="A2" s="7">
        <v>20</v>
      </c>
      <c r="B2">
        <v>500</v>
      </c>
      <c r="C2" s="23">
        <v>-1.28293581738151</v>
      </c>
      <c r="E2" s="6"/>
      <c r="F2" s="6"/>
      <c r="G2" s="6">
        <v>1200</v>
      </c>
      <c r="H2">
        <v>1400</v>
      </c>
      <c r="I2" s="12">
        <v>1.85311144913388</v>
      </c>
      <c r="J2" s="13"/>
      <c r="K2" s="5"/>
      <c r="O2" s="6"/>
      <c r="P2" s="6"/>
      <c r="Q2" s="6"/>
      <c r="R2" s="6"/>
    </row>
    <row r="3" spans="1:18" x14ac:dyDescent="0.25">
      <c r="A3" s="8">
        <v>25</v>
      </c>
      <c r="B3">
        <v>500</v>
      </c>
      <c r="C3" s="23">
        <v>-1.56921554577404</v>
      </c>
      <c r="E3" s="6"/>
      <c r="F3" s="6"/>
      <c r="G3" s="6">
        <v>1300</v>
      </c>
      <c r="H3">
        <v>1400</v>
      </c>
      <c r="I3" s="12">
        <v>1.78125638522487</v>
      </c>
      <c r="J3" s="13"/>
      <c r="K3" s="5"/>
      <c r="O3" s="6"/>
      <c r="P3" s="6"/>
      <c r="Q3" s="6"/>
      <c r="R3" s="6"/>
    </row>
    <row r="4" spans="1:18" x14ac:dyDescent="0.25">
      <c r="A4" s="8">
        <v>30</v>
      </c>
      <c r="B4">
        <v>500</v>
      </c>
      <c r="C4" s="23">
        <v>-1.79829051079946</v>
      </c>
      <c r="E4" s="6"/>
      <c r="F4" s="6"/>
      <c r="G4" s="17">
        <v>1400</v>
      </c>
      <c r="H4">
        <v>1400</v>
      </c>
      <c r="I4" s="12">
        <v>1.6810679501441601</v>
      </c>
      <c r="J4" s="13"/>
      <c r="K4" s="5"/>
      <c r="O4" s="6"/>
      <c r="P4" s="6"/>
      <c r="Q4" s="6"/>
      <c r="R4" s="6"/>
    </row>
    <row r="5" spans="1:18" x14ac:dyDescent="0.25">
      <c r="A5" s="8">
        <v>40</v>
      </c>
      <c r="B5">
        <v>500</v>
      </c>
      <c r="C5" s="23">
        <v>-2.1704541577097598</v>
      </c>
      <c r="E5" s="6"/>
      <c r="F5" s="6"/>
      <c r="G5" s="6">
        <v>1100</v>
      </c>
      <c r="H5">
        <v>1350</v>
      </c>
      <c r="I5" s="12">
        <v>1.6263933979612599</v>
      </c>
      <c r="J5" s="13"/>
      <c r="K5" s="5"/>
      <c r="O5" s="6"/>
      <c r="P5" s="6"/>
      <c r="Q5" s="6"/>
      <c r="R5" s="6"/>
    </row>
    <row r="6" spans="1:18" x14ac:dyDescent="0.25">
      <c r="A6" s="9">
        <v>45</v>
      </c>
      <c r="B6">
        <v>500</v>
      </c>
      <c r="C6" s="24">
        <v>-2.34211963012249</v>
      </c>
      <c r="E6" s="6"/>
      <c r="F6" s="6"/>
      <c r="G6" s="6">
        <v>1200</v>
      </c>
      <c r="H6">
        <v>1350</v>
      </c>
      <c r="I6" s="6">
        <v>1.54026948486843</v>
      </c>
      <c r="J6" s="13"/>
      <c r="K6" s="6"/>
      <c r="O6" s="6"/>
      <c r="P6" s="6"/>
      <c r="Q6" s="6"/>
      <c r="R6" s="6"/>
    </row>
    <row r="7" spans="1:18" x14ac:dyDescent="0.25">
      <c r="A7" s="9">
        <v>50</v>
      </c>
      <c r="B7">
        <v>500</v>
      </c>
      <c r="C7" s="24">
        <v>-2.47099669021053</v>
      </c>
      <c r="E7" s="6"/>
      <c r="F7" s="6"/>
      <c r="G7" s="6">
        <v>1300</v>
      </c>
      <c r="H7">
        <v>1350</v>
      </c>
      <c r="I7" s="6">
        <v>1.4542477353735701</v>
      </c>
      <c r="J7" s="13"/>
      <c r="K7" s="6"/>
      <c r="O7" s="6"/>
      <c r="P7" s="6"/>
      <c r="Q7" s="6"/>
      <c r="R7" s="6"/>
    </row>
    <row r="8" spans="1:18" x14ac:dyDescent="0.25">
      <c r="A8" s="9">
        <v>60</v>
      </c>
      <c r="B8">
        <v>500</v>
      </c>
      <c r="C8" s="24">
        <v>-2.7285460811410198</v>
      </c>
      <c r="E8" s="6"/>
      <c r="F8" s="6"/>
      <c r="G8" s="17">
        <v>1400</v>
      </c>
      <c r="H8">
        <v>1350</v>
      </c>
      <c r="I8" s="6">
        <v>1.3967126024473799</v>
      </c>
      <c r="J8" s="13"/>
      <c r="K8" s="6"/>
      <c r="O8" s="6"/>
      <c r="P8" s="6"/>
      <c r="Q8" s="6"/>
      <c r="R8" s="6"/>
    </row>
    <row r="9" spans="1:18" x14ac:dyDescent="0.25">
      <c r="A9" s="9">
        <v>70</v>
      </c>
      <c r="B9">
        <v>500</v>
      </c>
      <c r="C9" s="24">
        <v>-2.92883952639301</v>
      </c>
      <c r="E9" s="6"/>
      <c r="F9" s="6"/>
      <c r="G9" s="6">
        <v>1100</v>
      </c>
      <c r="H9">
        <v>1300</v>
      </c>
      <c r="I9" s="6">
        <v>1.3278202828796499</v>
      </c>
      <c r="J9" s="13"/>
      <c r="K9" s="6"/>
      <c r="O9" s="6"/>
      <c r="P9" s="6"/>
      <c r="Q9" s="6"/>
      <c r="R9" s="6"/>
    </row>
    <row r="10" spans="1:18" x14ac:dyDescent="0.25">
      <c r="A10" s="9">
        <v>80</v>
      </c>
      <c r="B10">
        <v>500</v>
      </c>
      <c r="C10" s="24">
        <v>-3.1148701675367598</v>
      </c>
      <c r="E10" s="6"/>
      <c r="F10" s="6"/>
      <c r="G10" s="6">
        <v>1200</v>
      </c>
      <c r="H10">
        <v>1300</v>
      </c>
      <c r="I10" s="6">
        <v>1.2274786024019799</v>
      </c>
      <c r="J10" s="13"/>
      <c r="K10" s="6"/>
      <c r="O10" s="6"/>
      <c r="P10" s="6"/>
      <c r="Q10" s="6"/>
      <c r="R10" s="6"/>
    </row>
    <row r="11" spans="1:18" x14ac:dyDescent="0.25">
      <c r="A11" s="9">
        <v>90</v>
      </c>
      <c r="B11">
        <v>500</v>
      </c>
      <c r="C11" s="24">
        <v>-3.2864844576381</v>
      </c>
      <c r="E11" s="6"/>
      <c r="F11" s="6"/>
      <c r="G11" s="6">
        <v>1300</v>
      </c>
      <c r="H11">
        <v>1300</v>
      </c>
      <c r="I11" s="6">
        <v>1.12723908552228</v>
      </c>
      <c r="J11" s="13"/>
      <c r="K11" s="6"/>
      <c r="O11" s="6"/>
      <c r="P11" s="6"/>
      <c r="Q11" s="6"/>
      <c r="R11" s="6"/>
    </row>
    <row r="12" spans="1:18" x14ac:dyDescent="0.25">
      <c r="A12" s="9">
        <v>100</v>
      </c>
      <c r="B12">
        <v>500</v>
      </c>
      <c r="C12" s="24">
        <v>-3.44383594363121</v>
      </c>
      <c r="E12" s="6"/>
      <c r="F12" s="6"/>
      <c r="G12" s="17">
        <v>1400</v>
      </c>
      <c r="H12">
        <v>1300</v>
      </c>
      <c r="I12" s="6">
        <v>1.0697039525960901</v>
      </c>
      <c r="J12" s="13"/>
      <c r="K12" s="6"/>
      <c r="O12" s="6"/>
      <c r="P12" s="6"/>
      <c r="Q12" s="6"/>
      <c r="R12" s="6"/>
    </row>
    <row r="13" spans="1:18" x14ac:dyDescent="0.25">
      <c r="A13" s="9">
        <v>150</v>
      </c>
      <c r="B13">
        <v>500</v>
      </c>
      <c r="C13" s="24">
        <v>-4.1013580373289598</v>
      </c>
      <c r="E13" s="6"/>
      <c r="F13" s="6"/>
      <c r="G13" s="6">
        <v>1100</v>
      </c>
      <c r="H13">
        <v>1250</v>
      </c>
      <c r="I13" s="6">
        <v>1.00076055122936</v>
      </c>
      <c r="J13" s="13"/>
      <c r="K13" s="6"/>
      <c r="O13" s="6"/>
      <c r="P13" s="6"/>
      <c r="Q13" s="6"/>
      <c r="R13" s="6"/>
    </row>
    <row r="14" spans="1:18" x14ac:dyDescent="0.25">
      <c r="A14" s="9">
        <v>200</v>
      </c>
      <c r="B14">
        <v>500</v>
      </c>
      <c r="C14" s="24">
        <v>-4.6298495240045003</v>
      </c>
      <c r="E14" s="6"/>
      <c r="F14" s="6"/>
      <c r="G14" s="6">
        <v>1200</v>
      </c>
      <c r="H14">
        <v>1250</v>
      </c>
      <c r="I14" s="6">
        <v>0.914687719935523</v>
      </c>
      <c r="J14" s="13"/>
      <c r="K14" s="6"/>
      <c r="O14" s="6"/>
      <c r="P14" s="6"/>
      <c r="Q14" s="6"/>
      <c r="R14" s="6"/>
    </row>
    <row r="15" spans="1:18" x14ac:dyDescent="0.25">
      <c r="A15" s="9">
        <v>250</v>
      </c>
      <c r="B15">
        <v>500</v>
      </c>
      <c r="C15" s="24">
        <v>-5.1151431398641902</v>
      </c>
      <c r="E15" s="6"/>
      <c r="F15" s="6"/>
      <c r="G15" s="6">
        <v>1300</v>
      </c>
      <c r="H15">
        <v>1250</v>
      </c>
      <c r="I15" s="6">
        <v>0.82866597044066603</v>
      </c>
      <c r="J15" s="13"/>
      <c r="K15" s="6"/>
      <c r="O15" s="6"/>
      <c r="P15" s="6"/>
      <c r="Q15" s="6"/>
      <c r="R15" s="6"/>
    </row>
    <row r="16" spans="1:18" x14ac:dyDescent="0.25">
      <c r="A16" s="9">
        <v>300</v>
      </c>
      <c r="B16">
        <v>500</v>
      </c>
      <c r="C16" s="24">
        <v>-5.5716040536390601</v>
      </c>
      <c r="E16" s="6"/>
      <c r="F16" s="6"/>
      <c r="G16" s="17">
        <v>1400</v>
      </c>
      <c r="H16">
        <v>1250</v>
      </c>
      <c r="I16" s="6">
        <v>0.75691307012963405</v>
      </c>
      <c r="J16" s="13"/>
      <c r="K16" s="6"/>
      <c r="O16" s="6"/>
      <c r="P16" s="6"/>
      <c r="Q16" s="6"/>
      <c r="R16" s="6"/>
    </row>
    <row r="17" spans="1:18" x14ac:dyDescent="0.25">
      <c r="A17" s="9">
        <v>350</v>
      </c>
      <c r="B17">
        <v>500</v>
      </c>
      <c r="C17" s="24">
        <v>-5.9993346299518802</v>
      </c>
      <c r="E17" s="6"/>
      <c r="F17" s="6"/>
      <c r="J17" s="13"/>
      <c r="K17" s="6"/>
      <c r="O17" s="6"/>
      <c r="P17" s="6"/>
      <c r="Q17" s="6"/>
      <c r="R17" s="6"/>
    </row>
    <row r="18" spans="1:18" x14ac:dyDescent="0.25">
      <c r="A18" s="9">
        <v>400</v>
      </c>
      <c r="B18">
        <v>500</v>
      </c>
      <c r="C18" s="24">
        <v>-6.4411232811273704</v>
      </c>
      <c r="E18" s="6"/>
      <c r="F18" s="6"/>
      <c r="J18" s="13"/>
      <c r="K18" s="6"/>
      <c r="O18" s="6"/>
      <c r="P18" s="6"/>
      <c r="Q18" s="6"/>
      <c r="R18" s="6"/>
    </row>
    <row r="19" spans="1:18" x14ac:dyDescent="0.25">
      <c r="A19" s="9">
        <v>500</v>
      </c>
      <c r="B19">
        <v>500</v>
      </c>
      <c r="C19" s="24">
        <v>-7.3101306855017496</v>
      </c>
      <c r="E19" s="6"/>
      <c r="F19" s="6"/>
      <c r="J19" s="13"/>
      <c r="K19" s="6"/>
      <c r="O19" s="6"/>
      <c r="P19" s="6"/>
      <c r="Q19" s="6"/>
      <c r="R19" s="6"/>
    </row>
    <row r="20" spans="1:18" x14ac:dyDescent="0.25">
      <c r="A20" s="9">
        <v>600</v>
      </c>
      <c r="B20">
        <v>500</v>
      </c>
      <c r="C20" s="24">
        <v>-8.1800810697115107</v>
      </c>
      <c r="E20" s="6"/>
      <c r="F20" s="6"/>
      <c r="J20" s="13"/>
      <c r="K20" s="6"/>
      <c r="O20" s="6"/>
      <c r="P20" s="6"/>
      <c r="Q20" s="6"/>
      <c r="R20" s="6"/>
    </row>
    <row r="21" spans="1:18" x14ac:dyDescent="0.25">
      <c r="A21" s="9">
        <v>20</v>
      </c>
      <c r="B21">
        <v>550</v>
      </c>
      <c r="C21" s="24">
        <v>-0.65284454145433501</v>
      </c>
      <c r="E21" s="6"/>
      <c r="F21" s="6"/>
      <c r="G21" s="6">
        <v>1100</v>
      </c>
      <c r="H21">
        <v>1200</v>
      </c>
      <c r="I21" s="6">
        <v>0.68802075056190004</v>
      </c>
      <c r="J21" s="13"/>
      <c r="K21" s="14"/>
      <c r="O21" s="6"/>
      <c r="P21" s="6"/>
      <c r="Q21" s="6"/>
      <c r="R21" s="6"/>
    </row>
    <row r="22" spans="1:18" x14ac:dyDescent="0.25">
      <c r="A22" s="8">
        <v>25</v>
      </c>
      <c r="B22">
        <v>550</v>
      </c>
      <c r="C22" s="24">
        <v>-0.89791245382788298</v>
      </c>
      <c r="D22" s="4"/>
      <c r="E22" s="14"/>
      <c r="F22" s="14"/>
      <c r="G22" s="6">
        <v>1200</v>
      </c>
      <c r="H22">
        <v>1200</v>
      </c>
      <c r="I22" s="6">
        <v>0.60189683746906697</v>
      </c>
      <c r="J22" s="6"/>
      <c r="K22" s="6"/>
      <c r="O22" s="6"/>
      <c r="P22" s="6"/>
      <c r="Q22" s="6"/>
      <c r="R22" s="6"/>
    </row>
    <row r="23" spans="1:18" x14ac:dyDescent="0.25">
      <c r="A23" s="8">
        <v>30</v>
      </c>
      <c r="B23">
        <v>550</v>
      </c>
      <c r="C23" s="24">
        <v>-1.1140581779842</v>
      </c>
      <c r="D23" s="4"/>
      <c r="E23" s="14"/>
      <c r="F23" s="14"/>
      <c r="G23" s="6">
        <v>1300</v>
      </c>
      <c r="H23">
        <v>1200</v>
      </c>
      <c r="I23" s="6">
        <v>0.48743955320453197</v>
      </c>
      <c r="J23" s="6"/>
      <c r="K23" s="6"/>
      <c r="O23" s="6"/>
      <c r="P23" s="6"/>
      <c r="Q23" s="6"/>
      <c r="R23" s="6"/>
    </row>
    <row r="24" spans="1:18" x14ac:dyDescent="0.25">
      <c r="A24" s="8">
        <v>35</v>
      </c>
      <c r="B24">
        <v>550</v>
      </c>
      <c r="C24" s="24">
        <v>-1.31567858407585</v>
      </c>
      <c r="D24" s="4"/>
      <c r="E24" s="14"/>
      <c r="F24" s="14"/>
      <c r="G24" s="17">
        <v>1400</v>
      </c>
      <c r="H24">
        <v>1200</v>
      </c>
      <c r="I24" s="6">
        <v>0.401468885508661</v>
      </c>
      <c r="J24" s="15"/>
      <c r="K24" s="6"/>
      <c r="O24" s="6"/>
      <c r="P24" s="6"/>
      <c r="Q24" s="6"/>
      <c r="R24" s="6"/>
    </row>
    <row r="25" spans="1:18" x14ac:dyDescent="0.25">
      <c r="A25" s="8">
        <v>40</v>
      </c>
      <c r="B25">
        <v>550</v>
      </c>
      <c r="C25" s="24">
        <v>-1.47410837970987</v>
      </c>
      <c r="D25" s="4"/>
      <c r="E25" s="14"/>
      <c r="F25" s="14"/>
      <c r="G25" s="6">
        <v>1100</v>
      </c>
      <c r="H25">
        <v>1150</v>
      </c>
      <c r="I25" s="12">
        <v>0.34679433332576498</v>
      </c>
      <c r="J25" s="5"/>
      <c r="K25" s="6"/>
      <c r="O25" s="6"/>
      <c r="P25" s="6"/>
      <c r="Q25" s="6"/>
      <c r="R25" s="6"/>
    </row>
    <row r="26" spans="1:18" x14ac:dyDescent="0.25">
      <c r="A26" s="8">
        <v>45</v>
      </c>
      <c r="B26">
        <v>550</v>
      </c>
      <c r="C26" s="24">
        <v>-1.6324739513878099</v>
      </c>
      <c r="D26" s="4"/>
      <c r="E26" s="14"/>
      <c r="F26" s="14"/>
      <c r="G26" s="6">
        <v>1200</v>
      </c>
      <c r="H26">
        <v>1150</v>
      </c>
      <c r="I26" s="6">
        <v>0.23223488546325499</v>
      </c>
      <c r="J26" s="6"/>
      <c r="K26" s="6"/>
      <c r="O26" s="6"/>
      <c r="P26" s="6"/>
      <c r="Q26" s="6"/>
      <c r="R26" s="6"/>
    </row>
    <row r="27" spans="1:18" x14ac:dyDescent="0.25">
      <c r="A27" s="8">
        <v>50</v>
      </c>
      <c r="B27">
        <v>550</v>
      </c>
      <c r="C27" s="24">
        <v>-1.7621100067167501</v>
      </c>
      <c r="D27" s="4"/>
      <c r="E27" s="4"/>
      <c r="G27" s="6">
        <v>1300</v>
      </c>
      <c r="H27">
        <v>1150</v>
      </c>
      <c r="I27" s="6">
        <v>0.13199536858355801</v>
      </c>
    </row>
    <row r="28" spans="1:18" x14ac:dyDescent="0.25">
      <c r="A28" s="8">
        <v>60</v>
      </c>
      <c r="B28">
        <v>550</v>
      </c>
      <c r="C28" s="24">
        <v>-1.9925241531134801</v>
      </c>
      <c r="D28" s="4"/>
      <c r="E28" s="4"/>
      <c r="F28" s="4"/>
      <c r="G28" s="17">
        <v>1400</v>
      </c>
      <c r="H28">
        <v>1150</v>
      </c>
      <c r="I28" s="6">
        <v>1.7589166118010501E-2</v>
      </c>
    </row>
    <row r="29" spans="1:18" x14ac:dyDescent="0.25">
      <c r="A29" s="8">
        <v>70</v>
      </c>
      <c r="B29">
        <v>550</v>
      </c>
      <c r="C29" s="24">
        <v>-2.1940161112929801</v>
      </c>
      <c r="D29" s="4"/>
      <c r="E29" s="4"/>
      <c r="F29" s="4"/>
      <c r="G29" s="18">
        <v>1100</v>
      </c>
      <c r="H29" s="19">
        <v>1100</v>
      </c>
      <c r="I29" s="20">
        <v>-0.16581151951324599</v>
      </c>
    </row>
    <row r="30" spans="1:18" x14ac:dyDescent="0.25">
      <c r="A30" s="8">
        <v>80</v>
      </c>
      <c r="B30">
        <v>550</v>
      </c>
      <c r="C30" s="24">
        <v>-2.3811111993199399</v>
      </c>
      <c r="D30" s="4"/>
      <c r="E30" s="4"/>
      <c r="F30" s="4"/>
      <c r="G30" s="18">
        <v>1200</v>
      </c>
      <c r="H30" s="19">
        <v>1100</v>
      </c>
      <c r="I30" s="20">
        <v>-0.26610211819193003</v>
      </c>
    </row>
    <row r="31" spans="1:18" x14ac:dyDescent="0.25">
      <c r="A31" s="8">
        <v>90</v>
      </c>
      <c r="B31">
        <v>550</v>
      </c>
      <c r="C31" s="24">
        <v>-2.5393483230857399</v>
      </c>
      <c r="D31" s="4"/>
      <c r="E31" s="4"/>
      <c r="F31" s="4"/>
      <c r="G31" s="18">
        <v>1300</v>
      </c>
      <c r="H31" s="19">
        <v>1100</v>
      </c>
      <c r="I31" s="21">
        <v>-0.38055940245646602</v>
      </c>
    </row>
    <row r="32" spans="1:18" x14ac:dyDescent="0.25">
      <c r="A32" s="8">
        <v>100</v>
      </c>
      <c r="B32">
        <v>550</v>
      </c>
      <c r="C32" s="24">
        <v>-2.6833812485672199</v>
      </c>
      <c r="D32" s="4"/>
      <c r="E32" s="4"/>
      <c r="F32" s="4"/>
      <c r="G32" s="18">
        <v>1400</v>
      </c>
      <c r="H32" s="19">
        <v>1100</v>
      </c>
      <c r="I32" s="21">
        <v>-7.96876064204141E-2</v>
      </c>
    </row>
    <row r="33" spans="1:9" x14ac:dyDescent="0.25">
      <c r="A33" s="8">
        <v>150</v>
      </c>
      <c r="B33">
        <v>550</v>
      </c>
      <c r="C33" s="24">
        <v>-3.2873433314571598</v>
      </c>
      <c r="D33" s="4"/>
      <c r="E33" s="4"/>
      <c r="F33" s="4"/>
      <c r="G33" s="6">
        <v>1100</v>
      </c>
      <c r="H33">
        <v>1050</v>
      </c>
      <c r="I33" s="3">
        <v>-0.47783617499489101</v>
      </c>
    </row>
    <row r="34" spans="1:9" x14ac:dyDescent="0.25">
      <c r="A34" s="8">
        <v>200</v>
      </c>
      <c r="B34">
        <v>550</v>
      </c>
      <c r="C34" s="24">
        <v>-3.7615409111060099</v>
      </c>
      <c r="D34" s="4"/>
      <c r="E34" s="4"/>
      <c r="F34" s="4"/>
      <c r="G34" s="6">
        <v>1200</v>
      </c>
      <c r="H34">
        <v>1050</v>
      </c>
      <c r="I34" s="3">
        <v>-0.60661339024224104</v>
      </c>
    </row>
    <row r="35" spans="1:9" x14ac:dyDescent="0.25">
      <c r="A35" s="8">
        <v>250</v>
      </c>
      <c r="B35">
        <v>550</v>
      </c>
      <c r="C35" s="24">
        <v>-4.1636256920800196</v>
      </c>
      <c r="D35" s="4"/>
      <c r="E35" s="4"/>
      <c r="F35" s="4"/>
      <c r="G35" s="6">
        <v>1300</v>
      </c>
      <c r="H35">
        <v>1050</v>
      </c>
      <c r="I35">
        <v>-0.72112175630576403</v>
      </c>
    </row>
    <row r="36" spans="1:9" x14ac:dyDescent="0.25">
      <c r="A36" s="8">
        <v>300</v>
      </c>
      <c r="B36">
        <v>550</v>
      </c>
      <c r="C36" s="24">
        <v>-4.5510567070772101</v>
      </c>
      <c r="D36" s="4"/>
      <c r="E36" s="4"/>
      <c r="F36" s="4"/>
      <c r="G36" s="17">
        <v>1400</v>
      </c>
      <c r="H36">
        <v>1050</v>
      </c>
      <c r="I36">
        <v>-0.83552795877131203</v>
      </c>
    </row>
    <row r="37" spans="1:9" x14ac:dyDescent="0.25">
      <c r="A37" s="8">
        <v>400</v>
      </c>
      <c r="B37">
        <v>550</v>
      </c>
      <c r="C37" s="24">
        <v>-5.2677532408567798</v>
      </c>
      <c r="D37" s="4"/>
      <c r="E37" s="4"/>
      <c r="F37" s="4"/>
      <c r="G37" s="6">
        <v>1100</v>
      </c>
      <c r="H37">
        <v>1000</v>
      </c>
      <c r="I37">
        <v>-0.91858696392489703</v>
      </c>
    </row>
    <row r="38" spans="1:9" x14ac:dyDescent="0.25">
      <c r="A38" s="8">
        <v>500</v>
      </c>
      <c r="B38">
        <v>550</v>
      </c>
      <c r="C38" s="24">
        <v>-5.9552064666387796</v>
      </c>
      <c r="D38" s="4"/>
      <c r="E38" s="4"/>
      <c r="F38" s="4"/>
      <c r="G38" s="6">
        <v>1200</v>
      </c>
      <c r="H38">
        <v>1000</v>
      </c>
      <c r="I38" s="2">
        <v>-1.07579971394192</v>
      </c>
    </row>
    <row r="39" spans="1:9" x14ac:dyDescent="0.25">
      <c r="A39" s="8">
        <v>600</v>
      </c>
      <c r="B39">
        <v>550</v>
      </c>
      <c r="C39" s="24">
        <v>-6.6850796154055399</v>
      </c>
      <c r="D39" s="4"/>
      <c r="E39" s="4"/>
      <c r="F39" s="4"/>
      <c r="G39" s="6">
        <v>1300</v>
      </c>
      <c r="H39">
        <v>1000</v>
      </c>
      <c r="I39">
        <v>-1.19030808000544</v>
      </c>
    </row>
    <row r="40" spans="1:9" x14ac:dyDescent="0.25">
      <c r="A40" s="8">
        <v>700</v>
      </c>
      <c r="B40">
        <v>550</v>
      </c>
      <c r="C40" s="24">
        <v>-7.3860947999111497</v>
      </c>
      <c r="D40" s="4"/>
      <c r="E40" s="4"/>
      <c r="F40" s="4"/>
      <c r="G40" s="17">
        <v>1400</v>
      </c>
      <c r="H40">
        <v>1000</v>
      </c>
      <c r="I40">
        <v>-1.3331498172406699</v>
      </c>
    </row>
    <row r="41" spans="1:9" x14ac:dyDescent="0.25">
      <c r="A41" s="8">
        <v>800</v>
      </c>
      <c r="B41">
        <v>550</v>
      </c>
      <c r="C41" s="24">
        <v>-8.0439193739591399</v>
      </c>
      <c r="D41" s="4"/>
      <c r="E41" s="4"/>
      <c r="F41" s="4"/>
      <c r="G41" s="6">
        <v>1100</v>
      </c>
      <c r="H41">
        <v>950</v>
      </c>
      <c r="I41">
        <v>-1.4589132063477599</v>
      </c>
    </row>
    <row r="42" spans="1:9" x14ac:dyDescent="0.25">
      <c r="A42" s="9">
        <v>20</v>
      </c>
      <c r="B42">
        <v>600</v>
      </c>
      <c r="C42" s="24">
        <v>-0.124912918559565</v>
      </c>
      <c r="D42" s="4"/>
      <c r="E42" s="4"/>
      <c r="F42" s="4"/>
      <c r="G42" s="6">
        <v>1200</v>
      </c>
      <c r="H42">
        <v>950</v>
      </c>
      <c r="I42">
        <v>-1.6161259563647901</v>
      </c>
    </row>
    <row r="43" spans="1:9" x14ac:dyDescent="0.25">
      <c r="A43" s="8">
        <v>25</v>
      </c>
      <c r="B43">
        <v>600</v>
      </c>
      <c r="C43" s="24">
        <v>-0.36998083093311301</v>
      </c>
      <c r="D43" s="4"/>
      <c r="E43" s="4"/>
      <c r="F43" s="4"/>
      <c r="G43" s="6">
        <v>1300</v>
      </c>
      <c r="H43">
        <v>950</v>
      </c>
      <c r="I43">
        <v>-1.7590187753990001</v>
      </c>
    </row>
    <row r="44" spans="1:9" x14ac:dyDescent="0.25">
      <c r="A44" s="8">
        <v>30</v>
      </c>
      <c r="B44">
        <v>600</v>
      </c>
      <c r="C44" s="24">
        <v>-0.57185813284903897</v>
      </c>
      <c r="G44" s="17">
        <v>1400</v>
      </c>
      <c r="H44">
        <v>950</v>
      </c>
      <c r="I44">
        <v>-1.9018605126342301</v>
      </c>
    </row>
    <row r="45" spans="1:9" x14ac:dyDescent="0.25">
      <c r="A45" s="8">
        <v>35</v>
      </c>
      <c r="B45">
        <v>600</v>
      </c>
      <c r="C45" s="24">
        <v>-0.73067327221948297</v>
      </c>
      <c r="G45" s="6">
        <v>1100</v>
      </c>
      <c r="H45">
        <v>900</v>
      </c>
      <c r="I45">
        <v>-2.0418416691261601</v>
      </c>
    </row>
    <row r="46" spans="1:9" x14ac:dyDescent="0.25">
      <c r="A46" s="8">
        <v>40</v>
      </c>
      <c r="B46">
        <v>600</v>
      </c>
      <c r="C46" s="24">
        <v>-0.88910306785350302</v>
      </c>
      <c r="G46" s="6">
        <v>1200</v>
      </c>
      <c r="H46">
        <v>900</v>
      </c>
      <c r="I46">
        <v>-2.19905441914318</v>
      </c>
    </row>
    <row r="47" spans="1:9" x14ac:dyDescent="0.25">
      <c r="A47" s="8">
        <v>45</v>
      </c>
      <c r="B47">
        <v>600</v>
      </c>
      <c r="C47" s="24">
        <v>-1.0332002172910499</v>
      </c>
      <c r="G47" s="6">
        <v>1300</v>
      </c>
      <c r="H47">
        <v>900</v>
      </c>
      <c r="I47">
        <v>-2.3846005403319102</v>
      </c>
    </row>
    <row r="48" spans="1:9" x14ac:dyDescent="0.25">
      <c r="A48" s="8">
        <v>50</v>
      </c>
      <c r="B48">
        <v>600</v>
      </c>
      <c r="C48" s="24">
        <v>-1.14856785037959</v>
      </c>
      <c r="G48" s="17">
        <v>1400</v>
      </c>
      <c r="H48">
        <v>900</v>
      </c>
      <c r="I48">
        <v>-2.5701466615206399</v>
      </c>
    </row>
    <row r="49" spans="1:9" x14ac:dyDescent="0.25">
      <c r="A49" s="8">
        <v>60</v>
      </c>
      <c r="B49">
        <v>600</v>
      </c>
      <c r="C49" s="24">
        <v>-1.36464935057984</v>
      </c>
      <c r="G49" s="6">
        <v>1100</v>
      </c>
      <c r="H49">
        <v>850</v>
      </c>
      <c r="I49">
        <v>-2.6674234340590699</v>
      </c>
    </row>
    <row r="50" spans="1:9" x14ac:dyDescent="0.25">
      <c r="A50" s="8">
        <v>70</v>
      </c>
      <c r="B50">
        <v>600</v>
      </c>
      <c r="C50" s="24">
        <v>-1.55187288651894</v>
      </c>
      <c r="G50" s="6">
        <v>1200</v>
      </c>
      <c r="H50">
        <v>850</v>
      </c>
      <c r="I50">
        <v>-2.9099427883851301</v>
      </c>
    </row>
    <row r="51" spans="1:9" x14ac:dyDescent="0.25">
      <c r="A51" s="8">
        <v>80</v>
      </c>
      <c r="B51">
        <v>600</v>
      </c>
      <c r="C51" s="24">
        <v>-1.7246995523055</v>
      </c>
      <c r="G51" s="6">
        <v>1300</v>
      </c>
      <c r="H51">
        <v>850</v>
      </c>
      <c r="I51">
        <v>-3.1097577587576901</v>
      </c>
    </row>
    <row r="52" spans="1:9" x14ac:dyDescent="0.25">
      <c r="A52" s="8">
        <v>90</v>
      </c>
      <c r="B52">
        <v>600</v>
      </c>
      <c r="C52" s="24">
        <v>-1.86873247778698</v>
      </c>
      <c r="G52" s="17">
        <v>1400</v>
      </c>
      <c r="H52">
        <v>850</v>
      </c>
      <c r="I52">
        <v>-3.3237394147160901</v>
      </c>
    </row>
    <row r="53" spans="1:9" x14ac:dyDescent="0.25">
      <c r="A53" s="8">
        <v>100</v>
      </c>
      <c r="B53">
        <v>600</v>
      </c>
      <c r="C53" s="24">
        <v>-2.0127011793123901</v>
      </c>
      <c r="G53" s="6">
        <v>1100</v>
      </c>
      <c r="H53">
        <v>800</v>
      </c>
      <c r="I53">
        <v>-3.4636694894090398</v>
      </c>
    </row>
    <row r="54" spans="1:9" x14ac:dyDescent="0.25">
      <c r="A54" s="8">
        <v>150</v>
      </c>
      <c r="B54">
        <v>600</v>
      </c>
      <c r="C54" s="24">
        <v>-2.5739222194372</v>
      </c>
      <c r="G54" s="6">
        <v>1200</v>
      </c>
      <c r="H54">
        <v>800</v>
      </c>
      <c r="I54">
        <v>-3.66343337798261</v>
      </c>
    </row>
    <row r="55" spans="1:9" x14ac:dyDescent="0.25">
      <c r="A55" s="8">
        <v>200</v>
      </c>
      <c r="B55">
        <v>600</v>
      </c>
      <c r="C55" s="24">
        <v>-2.9910461101244601</v>
      </c>
      <c r="G55" s="6">
        <v>1300</v>
      </c>
      <c r="H55">
        <v>800</v>
      </c>
      <c r="I55">
        <v>-3.90590165050968</v>
      </c>
    </row>
    <row r="56" spans="1:9" x14ac:dyDescent="0.25">
      <c r="A56" s="8">
        <v>250</v>
      </c>
      <c r="B56">
        <v>600</v>
      </c>
      <c r="C56" s="24">
        <v>-3.36459404661767</v>
      </c>
      <c r="G56" s="17">
        <v>1400</v>
      </c>
      <c r="H56">
        <v>800</v>
      </c>
      <c r="I56">
        <v>-4.17680545780643</v>
      </c>
    </row>
    <row r="57" spans="1:9" x14ac:dyDescent="0.25">
      <c r="A57" s="8">
        <v>300</v>
      </c>
      <c r="B57">
        <v>600</v>
      </c>
      <c r="C57" s="24">
        <v>-3.7092197948936598</v>
      </c>
      <c r="G57" s="6">
        <v>1100</v>
      </c>
      <c r="H57">
        <v>750</v>
      </c>
      <c r="I57">
        <v>-4.2598133811610301</v>
      </c>
    </row>
    <row r="58" spans="1:9" x14ac:dyDescent="0.25">
      <c r="A58" s="8">
        <v>350</v>
      </c>
      <c r="B58">
        <v>600</v>
      </c>
      <c r="C58" s="24">
        <v>-3.9962580625594799</v>
      </c>
      <c r="G58" s="6">
        <v>1200</v>
      </c>
      <c r="H58">
        <v>750</v>
      </c>
      <c r="I58">
        <v>-4.5592038050264403</v>
      </c>
    </row>
    <row r="59" spans="1:9" x14ac:dyDescent="0.25">
      <c r="A59" s="8">
        <v>400</v>
      </c>
      <c r="B59">
        <v>600</v>
      </c>
      <c r="C59" s="24">
        <v>-4.2974363045535702</v>
      </c>
      <c r="G59" s="6">
        <v>1300</v>
      </c>
      <c r="H59">
        <v>750</v>
      </c>
      <c r="I59">
        <v>-4.8443253797080299</v>
      </c>
    </row>
    <row r="60" spans="1:9" x14ac:dyDescent="0.25">
      <c r="A60" s="8">
        <v>450</v>
      </c>
      <c r="B60">
        <v>600</v>
      </c>
      <c r="C60" s="24">
        <v>-4.5841534524390397</v>
      </c>
      <c r="G60" s="17">
        <v>1400</v>
      </c>
      <c r="H60">
        <v>750</v>
      </c>
      <c r="I60">
        <v>-5.11512702340681</v>
      </c>
    </row>
    <row r="61" spans="1:9" x14ac:dyDescent="0.25">
      <c r="A61" s="8">
        <v>500</v>
      </c>
      <c r="B61">
        <v>600</v>
      </c>
      <c r="C61" s="24">
        <v>-4.8708063763684404</v>
      </c>
      <c r="G61" s="6">
        <v>1100</v>
      </c>
      <c r="H61">
        <v>700</v>
      </c>
      <c r="I61">
        <v>-5.3546325515926103</v>
      </c>
    </row>
    <row r="62" spans="1:9" x14ac:dyDescent="0.25">
      <c r="A62" s="8">
        <v>600</v>
      </c>
      <c r="B62">
        <v>600</v>
      </c>
      <c r="C62" s="24">
        <v>-5.4151258120539403</v>
      </c>
      <c r="G62" s="6">
        <v>1200</v>
      </c>
      <c r="H62">
        <v>700</v>
      </c>
      <c r="I62">
        <v>-5.6824585102277103</v>
      </c>
    </row>
    <row r="63" spans="1:9" x14ac:dyDescent="0.25">
      <c r="A63">
        <v>700</v>
      </c>
      <c r="B63">
        <v>600</v>
      </c>
      <c r="C63" s="24">
        <v>-5.9734567741555598</v>
      </c>
      <c r="G63" s="6">
        <v>1300</v>
      </c>
      <c r="H63">
        <v>700</v>
      </c>
      <c r="I63">
        <v>-6.0244511544486503</v>
      </c>
    </row>
    <row r="64" spans="1:9" x14ac:dyDescent="0.25">
      <c r="A64">
        <v>800</v>
      </c>
      <c r="B64">
        <v>600</v>
      </c>
      <c r="C64" s="24">
        <v>-6.5172624181924999</v>
      </c>
      <c r="G64" s="17">
        <v>1400</v>
      </c>
      <c r="H64">
        <v>700</v>
      </c>
      <c r="I64">
        <v>-6.3521238676867799</v>
      </c>
    </row>
    <row r="65" spans="1:9" x14ac:dyDescent="0.25">
      <c r="A65">
        <v>900</v>
      </c>
      <c r="B65">
        <v>600</v>
      </c>
      <c r="C65" s="24">
        <v>-7.0322743219243602</v>
      </c>
      <c r="G65" s="6">
        <v>1100</v>
      </c>
      <c r="H65">
        <v>650</v>
      </c>
      <c r="I65">
        <v>-6.6057960814584398</v>
      </c>
    </row>
    <row r="66" spans="1:9" x14ac:dyDescent="0.25">
      <c r="A66">
        <v>1000</v>
      </c>
      <c r="B66">
        <v>600</v>
      </c>
      <c r="C66" s="24">
        <v>-7.57569462222488</v>
      </c>
      <c r="G66" s="6">
        <v>1200</v>
      </c>
      <c r="H66">
        <v>650</v>
      </c>
      <c r="I66">
        <v>-7.0331464117874001</v>
      </c>
    </row>
    <row r="67" spans="1:9" x14ac:dyDescent="0.25">
      <c r="A67" s="9">
        <v>20</v>
      </c>
      <c r="B67">
        <v>650</v>
      </c>
      <c r="C67" s="24">
        <v>0.288935550368081</v>
      </c>
    </row>
    <row r="68" spans="1:9" x14ac:dyDescent="0.25">
      <c r="A68" s="8">
        <v>25</v>
      </c>
      <c r="B68">
        <v>650</v>
      </c>
      <c r="C68" s="24">
        <v>0.115145525240458</v>
      </c>
    </row>
    <row r="69" spans="1:9" x14ac:dyDescent="0.25">
      <c r="A69" s="8">
        <v>30</v>
      </c>
      <c r="B69">
        <v>650</v>
      </c>
      <c r="C69" s="24">
        <v>-7.2463354435067406E-2</v>
      </c>
    </row>
    <row r="70" spans="1:9" x14ac:dyDescent="0.25">
      <c r="A70" s="8">
        <v>35</v>
      </c>
      <c r="B70">
        <v>650</v>
      </c>
      <c r="C70" s="24">
        <v>-0.21701007156511301</v>
      </c>
    </row>
    <row r="71" spans="1:9" x14ac:dyDescent="0.25">
      <c r="A71" s="8">
        <v>40</v>
      </c>
      <c r="B71">
        <v>650</v>
      </c>
      <c r="C71" s="24">
        <v>-0.34690302271833401</v>
      </c>
    </row>
    <row r="72" spans="1:9" x14ac:dyDescent="0.25">
      <c r="A72" s="8">
        <v>45</v>
      </c>
      <c r="B72">
        <v>650</v>
      </c>
      <c r="C72" s="24">
        <v>-0.476731749915485</v>
      </c>
    </row>
    <row r="73" spans="1:9" x14ac:dyDescent="0.25">
      <c r="A73" s="8">
        <v>50</v>
      </c>
      <c r="B73">
        <v>650</v>
      </c>
      <c r="C73" s="24">
        <v>-0.57776673680755397</v>
      </c>
    </row>
    <row r="74" spans="1:9" x14ac:dyDescent="0.25">
      <c r="A74" s="8">
        <v>60</v>
      </c>
      <c r="B74">
        <v>650</v>
      </c>
      <c r="C74" s="24">
        <v>-0.77964403872347898</v>
      </c>
    </row>
    <row r="75" spans="1:9" x14ac:dyDescent="0.25">
      <c r="A75" s="8">
        <v>70</v>
      </c>
      <c r="B75">
        <v>650</v>
      </c>
      <c r="C75" s="24">
        <v>-0.966867574662582</v>
      </c>
    </row>
    <row r="76" spans="1:9" x14ac:dyDescent="0.25">
      <c r="A76" s="8">
        <v>80</v>
      </c>
      <c r="B76">
        <v>650</v>
      </c>
      <c r="C76" s="24">
        <v>-1.1396942404491399</v>
      </c>
    </row>
    <row r="77" spans="1:9" x14ac:dyDescent="0.25">
      <c r="A77" s="8">
        <v>90</v>
      </c>
      <c r="B77">
        <v>650</v>
      </c>
      <c r="C77" s="24">
        <v>-1.2693945197341501</v>
      </c>
    </row>
    <row r="78" spans="1:9" x14ac:dyDescent="0.25">
      <c r="A78" s="8">
        <v>100</v>
      </c>
      <c r="B78">
        <v>650</v>
      </c>
      <c r="C78" s="24">
        <v>-1.4134274452156299</v>
      </c>
    </row>
    <row r="79" spans="1:9" x14ac:dyDescent="0.25">
      <c r="A79" s="8">
        <v>150</v>
      </c>
      <c r="B79">
        <v>650</v>
      </c>
      <c r="C79" s="24">
        <v>-1.93177899466317</v>
      </c>
    </row>
    <row r="80" spans="1:9" x14ac:dyDescent="0.25">
      <c r="A80" s="8">
        <v>200</v>
      </c>
      <c r="B80">
        <v>650</v>
      </c>
      <c r="C80" s="24">
        <v>-2.3203660408696298</v>
      </c>
    </row>
    <row r="81" spans="1:3" x14ac:dyDescent="0.25">
      <c r="A81" s="8">
        <v>250</v>
      </c>
      <c r="B81">
        <v>650</v>
      </c>
      <c r="C81" s="24">
        <v>-2.6654413568381101</v>
      </c>
    </row>
    <row r="82" spans="1:3" x14ac:dyDescent="0.25">
      <c r="A82" s="8">
        <v>300</v>
      </c>
      <c r="B82">
        <v>650</v>
      </c>
      <c r="C82" s="24">
        <v>-2.9671976144368299</v>
      </c>
    </row>
    <row r="83" spans="1:3" x14ac:dyDescent="0.25">
      <c r="A83" s="8">
        <v>350</v>
      </c>
      <c r="B83">
        <v>650</v>
      </c>
      <c r="C83" s="24">
        <v>-3.2257632615779301</v>
      </c>
    </row>
    <row r="84" spans="1:3" x14ac:dyDescent="0.25">
      <c r="A84" s="8">
        <v>400</v>
      </c>
      <c r="B84">
        <v>650</v>
      </c>
      <c r="C84" s="24">
        <v>-3.48413623685081</v>
      </c>
    </row>
    <row r="85" spans="1:3" x14ac:dyDescent="0.25">
      <c r="A85" s="8">
        <v>450</v>
      </c>
      <c r="B85">
        <v>650</v>
      </c>
      <c r="C85" s="24">
        <v>-3.7281123419711601</v>
      </c>
    </row>
    <row r="86" spans="1:3" x14ac:dyDescent="0.25">
      <c r="A86" s="8">
        <v>500</v>
      </c>
      <c r="B86">
        <v>650</v>
      </c>
      <c r="C86" s="24">
        <v>-3.95762735298289</v>
      </c>
    </row>
    <row r="87" spans="1:3" x14ac:dyDescent="0.25">
      <c r="A87" s="8">
        <v>600</v>
      </c>
      <c r="B87">
        <v>650</v>
      </c>
      <c r="C87" s="24">
        <v>-4.4306689014224698</v>
      </c>
    </row>
    <row r="88" spans="1:3" x14ac:dyDescent="0.25">
      <c r="A88">
        <v>700</v>
      </c>
      <c r="B88">
        <v>650</v>
      </c>
      <c r="C88" s="24">
        <v>-4.8890566838852303</v>
      </c>
    </row>
    <row r="89" spans="1:3" x14ac:dyDescent="0.25">
      <c r="A89">
        <v>800</v>
      </c>
      <c r="B89">
        <v>650</v>
      </c>
      <c r="C89" s="24">
        <v>-5.3186507260429003</v>
      </c>
    </row>
    <row r="90" spans="1:3" x14ac:dyDescent="0.25">
      <c r="A90">
        <v>900</v>
      </c>
      <c r="B90">
        <v>650</v>
      </c>
      <c r="C90" s="24">
        <v>-5.7623847425288304</v>
      </c>
    </row>
    <row r="91" spans="1:3" x14ac:dyDescent="0.25">
      <c r="A91">
        <v>1000</v>
      </c>
      <c r="B91">
        <v>650</v>
      </c>
      <c r="C91" s="24">
        <v>-6.1915934409500801</v>
      </c>
    </row>
    <row r="92" spans="1:3" x14ac:dyDescent="0.25">
      <c r="A92" s="6">
        <v>1100</v>
      </c>
      <c r="B92">
        <v>650</v>
      </c>
      <c r="C92" s="24">
        <v>-6.6057960814584398</v>
      </c>
    </row>
    <row r="93" spans="1:3" x14ac:dyDescent="0.25">
      <c r="A93" s="6">
        <v>1200</v>
      </c>
      <c r="B93">
        <v>650</v>
      </c>
      <c r="C93" s="24">
        <v>-7.0331464117874001</v>
      </c>
    </row>
    <row r="94" spans="1:3" x14ac:dyDescent="0.25">
      <c r="A94">
        <v>1300</v>
      </c>
      <c r="B94">
        <v>650</v>
      </c>
      <c r="C94" s="24">
        <v>-7.52170368315468</v>
      </c>
    </row>
    <row r="95" spans="1:3" x14ac:dyDescent="0.25">
      <c r="A95" s="9">
        <v>20</v>
      </c>
      <c r="B95">
        <v>700</v>
      </c>
      <c r="C95" s="24">
        <v>0.63137768413766104</v>
      </c>
    </row>
    <row r="96" spans="1:3" x14ac:dyDescent="0.25">
      <c r="A96" s="8">
        <v>25</v>
      </c>
      <c r="B96">
        <v>700</v>
      </c>
      <c r="C96" s="24">
        <v>0.57173503693323202</v>
      </c>
    </row>
    <row r="97" spans="1:3" x14ac:dyDescent="0.25">
      <c r="A97" s="8">
        <v>30</v>
      </c>
      <c r="B97">
        <v>700</v>
      </c>
      <c r="C97" s="24">
        <v>0.44119984621930303</v>
      </c>
    </row>
    <row r="98" spans="1:3" x14ac:dyDescent="0.25">
      <c r="A98" s="8">
        <v>35</v>
      </c>
      <c r="B98">
        <v>700</v>
      </c>
      <c r="C98" s="24">
        <v>0.31098577528572702</v>
      </c>
    </row>
    <row r="99" spans="1:3" x14ac:dyDescent="0.25">
      <c r="A99" s="8">
        <v>40</v>
      </c>
      <c r="B99">
        <v>700</v>
      </c>
      <c r="C99" s="24">
        <v>0.16682440189210601</v>
      </c>
    </row>
    <row r="100" spans="1:3" x14ac:dyDescent="0.25">
      <c r="A100" s="8">
        <v>45</v>
      </c>
      <c r="B100">
        <v>700</v>
      </c>
      <c r="C100" s="24">
        <v>3.6995674694956002E-2</v>
      </c>
    </row>
    <row r="101" spans="1:3" x14ac:dyDescent="0.25">
      <c r="A101" s="8">
        <v>50</v>
      </c>
      <c r="B101">
        <v>700</v>
      </c>
      <c r="C101" s="24">
        <v>-7.8371958393582894E-2</v>
      </c>
    </row>
    <row r="102" spans="1:3" x14ac:dyDescent="0.25">
      <c r="A102" s="8">
        <v>60</v>
      </c>
      <c r="B102">
        <v>700</v>
      </c>
      <c r="C102" s="24">
        <v>-0.29458190650597799</v>
      </c>
    </row>
    <row r="103" spans="1:3" x14ac:dyDescent="0.25">
      <c r="A103" s="8">
        <v>70</v>
      </c>
      <c r="B103">
        <v>700</v>
      </c>
      <c r="C103" s="24">
        <v>-0.46747279624860999</v>
      </c>
    </row>
    <row r="104" spans="1:3" x14ac:dyDescent="0.25">
      <c r="A104" s="8">
        <v>80</v>
      </c>
      <c r="B104">
        <v>700</v>
      </c>
      <c r="C104" s="24">
        <v>-0.62603103979477104</v>
      </c>
    </row>
    <row r="105" spans="1:3" x14ac:dyDescent="0.25">
      <c r="A105" s="8">
        <v>90</v>
      </c>
      <c r="B105">
        <v>700</v>
      </c>
      <c r="C105" s="24">
        <v>-0.75573131907977997</v>
      </c>
    </row>
    <row r="106" spans="1:3" x14ac:dyDescent="0.25">
      <c r="A106" s="8">
        <v>100</v>
      </c>
      <c r="B106">
        <v>700</v>
      </c>
      <c r="C106" s="24">
        <v>-0.88549582232085999</v>
      </c>
    </row>
    <row r="107" spans="1:3" x14ac:dyDescent="0.25">
      <c r="A107" s="8">
        <v>150</v>
      </c>
      <c r="B107">
        <v>700</v>
      </c>
      <c r="C107" s="24">
        <v>-1.3610421050471999</v>
      </c>
    </row>
    <row r="108" spans="1:3" x14ac:dyDescent="0.25">
      <c r="A108" s="8">
        <v>200</v>
      </c>
      <c r="B108">
        <v>700</v>
      </c>
      <c r="C108" s="24">
        <v>-1.6782870400516601</v>
      </c>
    </row>
    <row r="109" spans="1:3" x14ac:dyDescent="0.25">
      <c r="A109" s="8">
        <v>250</v>
      </c>
      <c r="B109">
        <v>700</v>
      </c>
      <c r="C109" s="24">
        <v>-1.9947612875832801</v>
      </c>
    </row>
    <row r="110" spans="1:3" x14ac:dyDescent="0.25">
      <c r="A110" s="8">
        <v>300</v>
      </c>
      <c r="B110">
        <v>700</v>
      </c>
      <c r="C110" s="24">
        <v>-2.28231334689767</v>
      </c>
    </row>
    <row r="111" spans="1:3" x14ac:dyDescent="0.25">
      <c r="A111" s="8">
        <v>350</v>
      </c>
      <c r="B111">
        <v>700</v>
      </c>
      <c r="C111" s="24">
        <v>-2.5123421495579699</v>
      </c>
    </row>
    <row r="112" spans="1:3" x14ac:dyDescent="0.25">
      <c r="A112" s="8">
        <v>400</v>
      </c>
      <c r="B112">
        <v>700</v>
      </c>
      <c r="C112" s="24">
        <v>-2.7421782803500498</v>
      </c>
    </row>
    <row r="113" spans="1:3" x14ac:dyDescent="0.25">
      <c r="A113" s="8">
        <v>450</v>
      </c>
      <c r="B113">
        <v>700</v>
      </c>
      <c r="C113" s="24">
        <v>-2.9718217392739299</v>
      </c>
    </row>
    <row r="114" spans="1:3" x14ac:dyDescent="0.25">
      <c r="A114" s="8">
        <v>500</v>
      </c>
      <c r="B114">
        <v>700</v>
      </c>
      <c r="C114" s="24">
        <v>-3.1728641297609301</v>
      </c>
    </row>
    <row r="115" spans="1:3" x14ac:dyDescent="0.25">
      <c r="A115" s="8">
        <v>600</v>
      </c>
      <c r="B115">
        <v>700</v>
      </c>
      <c r="C115" s="24">
        <v>-3.5602309208020499</v>
      </c>
    </row>
    <row r="116" spans="1:3" x14ac:dyDescent="0.25">
      <c r="A116">
        <v>700</v>
      </c>
      <c r="B116">
        <v>700</v>
      </c>
      <c r="C116" s="24">
        <v>-3.93300816982241</v>
      </c>
    </row>
    <row r="117" spans="1:3" x14ac:dyDescent="0.25">
      <c r="A117">
        <v>800</v>
      </c>
      <c r="B117">
        <v>700</v>
      </c>
      <c r="C117" s="24">
        <v>-4.3055927469745603</v>
      </c>
    </row>
    <row r="118" spans="1:3" x14ac:dyDescent="0.25">
      <c r="A118">
        <v>900</v>
      </c>
      <c r="B118">
        <v>700</v>
      </c>
      <c r="C118" s="24">
        <v>-4.6637162300180997</v>
      </c>
    </row>
    <row r="119" spans="1:3" x14ac:dyDescent="0.25">
      <c r="A119">
        <v>1000</v>
      </c>
      <c r="B119">
        <v>700</v>
      </c>
      <c r="C119" s="24">
        <v>-4.9930459727565504</v>
      </c>
    </row>
    <row r="120" spans="1:3" x14ac:dyDescent="0.25">
      <c r="A120" s="6">
        <v>1100</v>
      </c>
      <c r="B120">
        <v>700</v>
      </c>
      <c r="C120" s="24">
        <v>-5.3546325515926103</v>
      </c>
    </row>
    <row r="121" spans="1:3" x14ac:dyDescent="0.25">
      <c r="A121" s="6">
        <v>1200</v>
      </c>
      <c r="B121">
        <v>700</v>
      </c>
      <c r="C121" s="24">
        <v>-5.6824585102277103</v>
      </c>
    </row>
    <row r="122" spans="1:3" x14ac:dyDescent="0.25">
      <c r="A122" s="6">
        <v>1300</v>
      </c>
      <c r="B122">
        <v>700</v>
      </c>
      <c r="C122" s="24">
        <v>-6.0244511544486503</v>
      </c>
    </row>
    <row r="123" spans="1:3" x14ac:dyDescent="0.25">
      <c r="A123" s="17">
        <v>1400</v>
      </c>
      <c r="B123">
        <v>700</v>
      </c>
      <c r="C123" s="24">
        <v>-6.3521238676867799</v>
      </c>
    </row>
    <row r="124" spans="1:3" x14ac:dyDescent="0.25">
      <c r="A124">
        <v>1500</v>
      </c>
      <c r="B124">
        <v>700</v>
      </c>
      <c r="C124" s="24">
        <v>-6.6814723698728997</v>
      </c>
    </row>
    <row r="125" spans="1:3" x14ac:dyDescent="0.25">
      <c r="A125" s="9">
        <v>20</v>
      </c>
      <c r="B125">
        <v>750</v>
      </c>
      <c r="C125" s="24">
        <v>0.81686717326285097</v>
      </c>
    </row>
    <row r="126" spans="1:3" x14ac:dyDescent="0.25">
      <c r="A126" s="8">
        <v>25</v>
      </c>
      <c r="B126">
        <v>750</v>
      </c>
      <c r="C126" s="24">
        <v>0.80002979277961905</v>
      </c>
    </row>
    <row r="127" spans="1:3" x14ac:dyDescent="0.25">
      <c r="A127" s="8">
        <v>30</v>
      </c>
      <c r="B127">
        <v>750</v>
      </c>
      <c r="C127" s="24">
        <v>0.74083671326768497</v>
      </c>
    </row>
    <row r="128" spans="1:3" x14ac:dyDescent="0.25">
      <c r="A128" s="8">
        <v>35</v>
      </c>
      <c r="B128">
        <v>750</v>
      </c>
      <c r="C128" s="24">
        <v>0.66769633129570705</v>
      </c>
    </row>
    <row r="129" spans="1:3" x14ac:dyDescent="0.25">
      <c r="A129" s="8">
        <v>40</v>
      </c>
      <c r="B129">
        <v>750</v>
      </c>
      <c r="C129" s="24">
        <v>0.58060864686368296</v>
      </c>
    </row>
    <row r="130" spans="1:3" x14ac:dyDescent="0.25">
      <c r="A130" s="8">
        <v>45</v>
      </c>
      <c r="B130">
        <v>750</v>
      </c>
      <c r="C130" s="24">
        <v>0.46504834190693201</v>
      </c>
    </row>
    <row r="131" spans="1:3" x14ac:dyDescent="0.25">
      <c r="A131" s="8">
        <v>50</v>
      </c>
      <c r="B131">
        <v>750</v>
      </c>
      <c r="C131" s="24">
        <v>0.37821755329918999</v>
      </c>
    </row>
    <row r="132" spans="1:3" x14ac:dyDescent="0.25">
      <c r="A132" s="8">
        <v>60</v>
      </c>
      <c r="B132">
        <v>750</v>
      </c>
      <c r="C132" s="24">
        <v>0.17634025138326501</v>
      </c>
    </row>
    <row r="133" spans="1:3" x14ac:dyDescent="0.25">
      <c r="A133" s="8">
        <v>70</v>
      </c>
      <c r="B133">
        <v>750</v>
      </c>
      <c r="C133" s="24">
        <v>3.1921982165361497E-2</v>
      </c>
    </row>
    <row r="134" spans="1:3" x14ac:dyDescent="0.25">
      <c r="A134" s="8">
        <v>80</v>
      </c>
      <c r="B134">
        <v>750</v>
      </c>
      <c r="C134" s="24">
        <v>-0.11236783914039999</v>
      </c>
    </row>
    <row r="135" spans="1:3" x14ac:dyDescent="0.25">
      <c r="A135" s="8">
        <v>90</v>
      </c>
      <c r="B135">
        <v>750</v>
      </c>
      <c r="C135" s="24">
        <v>-0.22779969618501</v>
      </c>
    </row>
    <row r="136" spans="1:3" x14ac:dyDescent="0.25">
      <c r="A136" s="8">
        <v>100</v>
      </c>
      <c r="B136">
        <v>750</v>
      </c>
      <c r="C136" s="24">
        <v>-0.34323155322962001</v>
      </c>
    </row>
    <row r="137" spans="1:3" x14ac:dyDescent="0.25">
      <c r="A137" s="8">
        <v>150</v>
      </c>
      <c r="B137">
        <v>750</v>
      </c>
      <c r="C137" s="24">
        <v>-0.80457363767163403</v>
      </c>
    </row>
    <row r="138" spans="1:3" x14ac:dyDescent="0.25">
      <c r="A138" s="8">
        <v>200</v>
      </c>
      <c r="B138">
        <v>750</v>
      </c>
      <c r="C138" s="24">
        <v>-1.13608699491649</v>
      </c>
    </row>
    <row r="139" spans="1:3" x14ac:dyDescent="0.25">
      <c r="A139" s="8">
        <v>250</v>
      </c>
      <c r="B139">
        <v>750</v>
      </c>
      <c r="C139" s="24">
        <v>-1.40975597572691</v>
      </c>
    </row>
    <row r="140" spans="1:3" x14ac:dyDescent="0.25">
      <c r="A140" s="8">
        <v>300</v>
      </c>
      <c r="B140">
        <v>750</v>
      </c>
      <c r="C140" s="24">
        <v>-1.6687711905605001</v>
      </c>
    </row>
    <row r="141" spans="1:3" x14ac:dyDescent="0.25">
      <c r="A141" s="8">
        <v>350</v>
      </c>
      <c r="B141">
        <v>750</v>
      </c>
      <c r="C141" s="24">
        <v>-1.8701989247839299</v>
      </c>
    </row>
    <row r="142" spans="1:3" x14ac:dyDescent="0.25">
      <c r="A142" s="8">
        <v>400</v>
      </c>
      <c r="B142">
        <v>750</v>
      </c>
      <c r="C142" s="24">
        <v>-2.08576663333562</v>
      </c>
    </row>
    <row r="143" spans="1:3" x14ac:dyDescent="0.25">
      <c r="A143" s="8">
        <v>450</v>
      </c>
      <c r="B143">
        <v>750</v>
      </c>
      <c r="C143" s="24">
        <v>-2.27266904949437</v>
      </c>
    </row>
    <row r="144" spans="1:3" x14ac:dyDescent="0.25">
      <c r="A144" s="8">
        <v>500</v>
      </c>
      <c r="B144">
        <v>750</v>
      </c>
      <c r="C144" s="24">
        <v>-2.4737114399813702</v>
      </c>
    </row>
    <row r="145" spans="1:3" x14ac:dyDescent="0.25">
      <c r="A145" s="8">
        <v>600</v>
      </c>
      <c r="B145">
        <v>750</v>
      </c>
      <c r="C145" s="24">
        <v>-2.8182729643012898</v>
      </c>
    </row>
    <row r="146" spans="1:3" x14ac:dyDescent="0.25">
      <c r="A146">
        <v>700</v>
      </c>
      <c r="B146">
        <v>750</v>
      </c>
      <c r="C146" s="24">
        <v>-3.1196438781635898</v>
      </c>
    </row>
    <row r="147" spans="1:3" x14ac:dyDescent="0.25">
      <c r="A147">
        <v>800</v>
      </c>
      <c r="B147">
        <v>750</v>
      </c>
      <c r="C147" s="24">
        <v>-3.4494874125506101</v>
      </c>
    </row>
    <row r="148" spans="1:3" x14ac:dyDescent="0.25">
      <c r="A148">
        <v>900</v>
      </c>
      <c r="B148">
        <v>750</v>
      </c>
      <c r="C148" s="24">
        <v>-3.7362045604360801</v>
      </c>
    </row>
    <row r="149" spans="1:3" x14ac:dyDescent="0.25">
      <c r="A149">
        <v>1000</v>
      </c>
      <c r="B149">
        <v>750</v>
      </c>
      <c r="C149" s="24">
        <v>-4.0227290364533399</v>
      </c>
    </row>
    <row r="150" spans="1:3" x14ac:dyDescent="0.25">
      <c r="A150" s="6">
        <v>1100</v>
      </c>
      <c r="B150">
        <v>750</v>
      </c>
      <c r="C150" s="24">
        <v>-4.2598133811610301</v>
      </c>
    </row>
    <row r="151" spans="1:3" x14ac:dyDescent="0.25">
      <c r="A151" s="6">
        <v>1200</v>
      </c>
      <c r="B151">
        <v>750</v>
      </c>
      <c r="C151" s="24">
        <v>-4.5592038050264403</v>
      </c>
    </row>
    <row r="152" spans="1:3" x14ac:dyDescent="0.25">
      <c r="A152" s="6">
        <v>1300</v>
      </c>
      <c r="B152">
        <v>750</v>
      </c>
      <c r="C152" s="24">
        <v>-4.8443253797080299</v>
      </c>
    </row>
    <row r="153" spans="1:3" x14ac:dyDescent="0.25">
      <c r="A153" s="17">
        <v>1400</v>
      </c>
      <c r="B153">
        <v>750</v>
      </c>
      <c r="C153" s="24">
        <v>-5.11512702340681</v>
      </c>
    </row>
    <row r="154" spans="1:3" x14ac:dyDescent="0.25">
      <c r="A154">
        <v>1500</v>
      </c>
      <c r="B154">
        <v>750</v>
      </c>
      <c r="C154" s="24">
        <v>-5.4115827904773699</v>
      </c>
    </row>
    <row r="155" spans="1:3" x14ac:dyDescent="0.25">
      <c r="A155">
        <v>2000</v>
      </c>
      <c r="B155">
        <v>750</v>
      </c>
      <c r="C155" s="24">
        <v>-6.6990162138729099</v>
      </c>
    </row>
    <row r="156" spans="1:3" x14ac:dyDescent="0.25">
      <c r="A156" s="9">
        <v>20</v>
      </c>
      <c r="B156">
        <v>800</v>
      </c>
      <c r="C156" s="24">
        <v>0.83113559550325</v>
      </c>
    </row>
    <row r="157" spans="1:3" x14ac:dyDescent="0.25">
      <c r="A157" s="8">
        <v>25</v>
      </c>
      <c r="B157">
        <v>800</v>
      </c>
      <c r="C157" s="24">
        <v>1.0140561263856001</v>
      </c>
    </row>
    <row r="158" spans="1:3" x14ac:dyDescent="0.25">
      <c r="A158" s="8">
        <v>30</v>
      </c>
      <c r="B158">
        <v>800</v>
      </c>
      <c r="C158" s="24">
        <v>1.0405378042721301</v>
      </c>
    </row>
    <row r="159" spans="1:3" x14ac:dyDescent="0.25">
      <c r="A159" s="8">
        <v>35</v>
      </c>
      <c r="B159">
        <v>800</v>
      </c>
      <c r="C159" s="24">
        <v>1.01013846506528</v>
      </c>
    </row>
    <row r="160" spans="1:3" x14ac:dyDescent="0.25">
      <c r="A160" s="8">
        <v>45</v>
      </c>
      <c r="B160">
        <v>800</v>
      </c>
      <c r="C160" s="24">
        <v>0.87883258687850796</v>
      </c>
    </row>
    <row r="161" spans="1:3" x14ac:dyDescent="0.25">
      <c r="A161" s="8">
        <v>50</v>
      </c>
      <c r="B161">
        <v>800</v>
      </c>
      <c r="C161" s="24">
        <v>0.792001798270767</v>
      </c>
    </row>
    <row r="162" spans="1:3" x14ac:dyDescent="0.25">
      <c r="A162" s="8">
        <v>60</v>
      </c>
      <c r="B162">
        <v>800</v>
      </c>
      <c r="C162" s="24">
        <v>0.61866134083563995</v>
      </c>
    </row>
    <row r="163" spans="1:3" x14ac:dyDescent="0.25">
      <c r="A163" s="8">
        <v>70</v>
      </c>
      <c r="B163">
        <v>800</v>
      </c>
      <c r="C163" s="24">
        <v>0.44570622713693803</v>
      </c>
    </row>
    <row r="164" spans="1:3" x14ac:dyDescent="0.25">
      <c r="A164" s="8">
        <v>80</v>
      </c>
      <c r="B164">
        <v>800</v>
      </c>
      <c r="C164" s="24">
        <v>0.32995325031197398</v>
      </c>
    </row>
    <row r="165" spans="1:3" x14ac:dyDescent="0.25">
      <c r="A165" s="8">
        <v>90</v>
      </c>
      <c r="B165">
        <v>800</v>
      </c>
      <c r="C165" s="24">
        <v>0.20018874707089401</v>
      </c>
    </row>
    <row r="166" spans="1:3" x14ac:dyDescent="0.25">
      <c r="A166" s="8">
        <v>100</v>
      </c>
      <c r="B166">
        <v>800</v>
      </c>
      <c r="C166" s="24">
        <v>8.4821113982355298E-2</v>
      </c>
    </row>
    <row r="167" spans="1:3" x14ac:dyDescent="0.25">
      <c r="A167" s="8">
        <v>150</v>
      </c>
      <c r="B167">
        <v>800</v>
      </c>
      <c r="C167" s="24">
        <v>-0.34798412597886003</v>
      </c>
    </row>
    <row r="168" spans="1:3" x14ac:dyDescent="0.25">
      <c r="A168" s="8">
        <v>200</v>
      </c>
      <c r="B168">
        <v>800</v>
      </c>
      <c r="C168" s="24">
        <v>-0.65096063874292598</v>
      </c>
    </row>
    <row r="169" spans="1:3" x14ac:dyDescent="0.25">
      <c r="A169" s="8">
        <v>250</v>
      </c>
      <c r="B169">
        <v>800</v>
      </c>
      <c r="C169" s="24">
        <v>-0.89609277507254503</v>
      </c>
    </row>
    <row r="170" spans="1:3" x14ac:dyDescent="0.25">
      <c r="A170" s="8">
        <v>300</v>
      </c>
      <c r="B170">
        <v>800</v>
      </c>
      <c r="C170" s="24">
        <v>-1.1407753437096599</v>
      </c>
    </row>
    <row r="171" spans="1:3" x14ac:dyDescent="0.25">
      <c r="A171" s="8">
        <v>350</v>
      </c>
      <c r="B171">
        <v>800</v>
      </c>
      <c r="C171" s="24">
        <v>-1.3137304574083699</v>
      </c>
    </row>
    <row r="172" spans="1:3" x14ac:dyDescent="0.25">
      <c r="A172" s="8">
        <v>400</v>
      </c>
      <c r="B172">
        <v>800</v>
      </c>
      <c r="C172" s="24">
        <v>-1.5007613214792499</v>
      </c>
    </row>
    <row r="173" spans="1:3" x14ac:dyDescent="0.25">
      <c r="A173" s="8">
        <v>450</v>
      </c>
      <c r="B173">
        <v>800</v>
      </c>
      <c r="C173" s="24">
        <v>-1.6733953153976</v>
      </c>
    </row>
    <row r="174" spans="1:3" x14ac:dyDescent="0.25">
      <c r="A174" s="8">
        <v>500</v>
      </c>
      <c r="B174">
        <v>800</v>
      </c>
      <c r="C174" s="24">
        <v>-1.8601692836442101</v>
      </c>
    </row>
    <row r="175" spans="1:3" x14ac:dyDescent="0.25">
      <c r="A175" s="8">
        <v>600</v>
      </c>
      <c r="B175">
        <v>800</v>
      </c>
      <c r="C175" s="24">
        <v>-2.1476571190025302</v>
      </c>
    </row>
    <row r="176" spans="1:3" x14ac:dyDescent="0.25">
      <c r="A176">
        <v>700</v>
      </c>
      <c r="B176">
        <v>800</v>
      </c>
      <c r="C176" s="24">
        <v>-2.4348238345805</v>
      </c>
    </row>
    <row r="177" spans="1:3" x14ac:dyDescent="0.25">
      <c r="A177">
        <v>800</v>
      </c>
      <c r="B177">
        <v>800</v>
      </c>
      <c r="C177" s="24">
        <v>-2.6931968098533798</v>
      </c>
    </row>
    <row r="178" spans="1:3" x14ac:dyDescent="0.25">
      <c r="A178">
        <v>900</v>
      </c>
      <c r="B178">
        <v>800</v>
      </c>
      <c r="C178" s="24">
        <v>-2.9657097594545201</v>
      </c>
    </row>
    <row r="179" spans="1:3" x14ac:dyDescent="0.25">
      <c r="A179">
        <v>1000</v>
      </c>
      <c r="B179">
        <v>800</v>
      </c>
      <c r="C179" s="24">
        <v>-3.2094289687505801</v>
      </c>
    </row>
    <row r="180" spans="1:3" x14ac:dyDescent="0.25">
      <c r="A180" s="6">
        <v>1100</v>
      </c>
      <c r="B180">
        <v>800</v>
      </c>
      <c r="C180" s="24">
        <v>-3.4636694894090398</v>
      </c>
    </row>
    <row r="181" spans="1:3" x14ac:dyDescent="0.25">
      <c r="A181" s="6">
        <v>1200</v>
      </c>
      <c r="B181">
        <v>800</v>
      </c>
      <c r="C181" s="24">
        <v>-3.66343337798261</v>
      </c>
    </row>
    <row r="182" spans="1:3" x14ac:dyDescent="0.25">
      <c r="A182" s="6">
        <v>1300</v>
      </c>
      <c r="B182">
        <v>800</v>
      </c>
      <c r="C182" s="24">
        <v>-3.90590165050968</v>
      </c>
    </row>
    <row r="183" spans="1:3" x14ac:dyDescent="0.25">
      <c r="A183" s="17">
        <v>1400</v>
      </c>
      <c r="B183">
        <v>800</v>
      </c>
      <c r="C183" s="24">
        <v>-4.17680545780643</v>
      </c>
    </row>
    <row r="184" spans="1:3" x14ac:dyDescent="0.25">
      <c r="A184">
        <v>1500</v>
      </c>
      <c r="B184">
        <v>800</v>
      </c>
      <c r="C184" s="24">
        <v>-4.3984605874529601</v>
      </c>
    </row>
    <row r="185" spans="1:3" x14ac:dyDescent="0.25">
      <c r="A185">
        <v>2000</v>
      </c>
      <c r="B185">
        <v>800</v>
      </c>
      <c r="C185" s="24">
        <v>-5.3720529455157804</v>
      </c>
    </row>
    <row r="186" spans="1:3" x14ac:dyDescent="0.25">
      <c r="A186" s="9">
        <v>20</v>
      </c>
      <c r="B186">
        <v>850</v>
      </c>
      <c r="C186" s="24">
        <v>0.81686717326285097</v>
      </c>
    </row>
    <row r="187" spans="1:3" x14ac:dyDescent="0.25">
      <c r="A187">
        <v>23</v>
      </c>
      <c r="B187">
        <v>850</v>
      </c>
      <c r="C187" s="24">
        <v>0.98648264124587104</v>
      </c>
    </row>
    <row r="188" spans="1:3" x14ac:dyDescent="0.25">
      <c r="A188" s="8">
        <v>25</v>
      </c>
      <c r="B188">
        <v>850</v>
      </c>
      <c r="C188" s="24">
        <v>1.0711298153472</v>
      </c>
    </row>
    <row r="189" spans="1:3" x14ac:dyDescent="0.25">
      <c r="A189" s="8">
        <v>30</v>
      </c>
      <c r="B189">
        <v>850</v>
      </c>
      <c r="C189" s="24">
        <v>1.21175887115692</v>
      </c>
    </row>
    <row r="190" spans="1:3" x14ac:dyDescent="0.25">
      <c r="A190" s="8">
        <v>35</v>
      </c>
      <c r="B190">
        <v>850</v>
      </c>
      <c r="C190" s="24">
        <v>1.22416479867127</v>
      </c>
    </row>
    <row r="191" spans="1:3" x14ac:dyDescent="0.25">
      <c r="A191" s="8">
        <v>40</v>
      </c>
      <c r="B191">
        <v>850</v>
      </c>
      <c r="C191" s="24">
        <v>1.22268764768164</v>
      </c>
    </row>
    <row r="192" spans="1:3" x14ac:dyDescent="0.25">
      <c r="A192" s="8">
        <v>45</v>
      </c>
      <c r="B192">
        <v>850</v>
      </c>
      <c r="C192" s="24">
        <v>1.1784694539268901</v>
      </c>
    </row>
    <row r="193" spans="1:3" x14ac:dyDescent="0.25">
      <c r="A193" s="8">
        <v>50</v>
      </c>
      <c r="B193">
        <v>850</v>
      </c>
      <c r="C193" s="24">
        <v>1.12011128584387</v>
      </c>
    </row>
    <row r="194" spans="1:3" x14ac:dyDescent="0.25">
      <c r="A194" s="8">
        <v>60</v>
      </c>
      <c r="B194">
        <v>850</v>
      </c>
      <c r="C194" s="24">
        <v>0.98964031908601902</v>
      </c>
    </row>
    <row r="195" spans="1:3" x14ac:dyDescent="0.25">
      <c r="A195" s="8">
        <v>70</v>
      </c>
      <c r="B195">
        <v>850</v>
      </c>
      <c r="C195" s="24">
        <v>0.84528627382418497</v>
      </c>
    </row>
    <row r="196" spans="1:3" x14ac:dyDescent="0.25">
      <c r="A196" s="8">
        <v>80</v>
      </c>
      <c r="B196">
        <v>850</v>
      </c>
      <c r="C196" s="24">
        <v>0.72953329699922098</v>
      </c>
    </row>
    <row r="197" spans="1:3" x14ac:dyDescent="0.25">
      <c r="A197" s="8">
        <v>90</v>
      </c>
      <c r="B197">
        <v>850</v>
      </c>
      <c r="C197" s="24">
        <v>0.59976879375814196</v>
      </c>
    </row>
    <row r="198" spans="1:3" x14ac:dyDescent="0.25">
      <c r="A198" s="8">
        <v>100</v>
      </c>
      <c r="B198">
        <v>850</v>
      </c>
      <c r="C198" s="24">
        <v>0.49860535895393099</v>
      </c>
    </row>
    <row r="199" spans="1:3" x14ac:dyDescent="0.25">
      <c r="A199" s="8">
        <v>150</v>
      </c>
      <c r="B199">
        <v>850</v>
      </c>
      <c r="C199" s="24">
        <v>9.4336963473514002E-2</v>
      </c>
    </row>
    <row r="200" spans="1:3" x14ac:dyDescent="0.25">
      <c r="A200" s="8">
        <v>200</v>
      </c>
      <c r="B200">
        <v>850</v>
      </c>
      <c r="C200" s="24">
        <v>-0.18003848085368099</v>
      </c>
    </row>
    <row r="201" spans="1:3" x14ac:dyDescent="0.25">
      <c r="A201" s="8">
        <v>250</v>
      </c>
      <c r="B201">
        <v>850</v>
      </c>
      <c r="C201" s="24">
        <v>-0.42523484113937099</v>
      </c>
    </row>
    <row r="202" spans="1:3" x14ac:dyDescent="0.25">
      <c r="A202" s="8">
        <v>300</v>
      </c>
      <c r="B202">
        <v>850</v>
      </c>
      <c r="C202" s="24">
        <v>-0.61284372081489802</v>
      </c>
    </row>
    <row r="203" spans="1:3" x14ac:dyDescent="0.25">
      <c r="A203" s="8">
        <v>350</v>
      </c>
      <c r="B203">
        <v>850</v>
      </c>
      <c r="C203" s="24">
        <v>-0.80006725675399903</v>
      </c>
    </row>
    <row r="204" spans="1:3" x14ac:dyDescent="0.25">
      <c r="A204" s="8">
        <v>400</v>
      </c>
      <c r="B204">
        <v>850</v>
      </c>
      <c r="C204" s="24">
        <v>-0.94429285410369102</v>
      </c>
    </row>
    <row r="205" spans="1:3" x14ac:dyDescent="0.25">
      <c r="A205" s="8">
        <v>450</v>
      </c>
      <c r="B205">
        <v>850</v>
      </c>
      <c r="C205" s="24">
        <v>-1.0883900035412399</v>
      </c>
    </row>
    <row r="206" spans="1:3" x14ac:dyDescent="0.25">
      <c r="A206" s="8">
        <v>500</v>
      </c>
      <c r="B206">
        <v>850</v>
      </c>
      <c r="C206" s="24">
        <v>-1.2322944811105701</v>
      </c>
    </row>
    <row r="207" spans="1:3" x14ac:dyDescent="0.25">
      <c r="A207" s="8">
        <v>600</v>
      </c>
      <c r="B207">
        <v>850</v>
      </c>
      <c r="C207" s="24">
        <v>-1.4912454719881001</v>
      </c>
    </row>
    <row r="208" spans="1:3" x14ac:dyDescent="0.25">
      <c r="A208">
        <v>700</v>
      </c>
      <c r="B208">
        <v>850</v>
      </c>
      <c r="C208" s="24">
        <v>-1.74987534308526</v>
      </c>
    </row>
    <row r="209" spans="1:3" x14ac:dyDescent="0.25">
      <c r="A209">
        <v>800</v>
      </c>
      <c r="B209">
        <v>850</v>
      </c>
      <c r="C209" s="24">
        <v>-1.9940441200738199</v>
      </c>
    </row>
    <row r="210" spans="1:3" x14ac:dyDescent="0.25">
      <c r="A210">
        <v>900</v>
      </c>
      <c r="B210">
        <v>850</v>
      </c>
      <c r="C210" s="24">
        <v>-2.2522244234784901</v>
      </c>
    </row>
    <row r="211" spans="1:3" x14ac:dyDescent="0.25">
      <c r="A211">
        <v>1000</v>
      </c>
      <c r="B211">
        <v>850</v>
      </c>
      <c r="C211" s="24">
        <v>-2.4817394344902199</v>
      </c>
    </row>
    <row r="212" spans="1:3" x14ac:dyDescent="0.25">
      <c r="A212" s="6">
        <v>1100</v>
      </c>
      <c r="B212">
        <v>850</v>
      </c>
      <c r="C212" s="24">
        <v>-2.6674234340590699</v>
      </c>
    </row>
    <row r="213" spans="1:3" x14ac:dyDescent="0.25">
      <c r="A213" s="6">
        <v>1200</v>
      </c>
      <c r="B213">
        <v>850</v>
      </c>
      <c r="C213" s="24">
        <v>-2.9099427883851301</v>
      </c>
    </row>
    <row r="214" spans="1:3" x14ac:dyDescent="0.25">
      <c r="A214" s="6">
        <v>1300</v>
      </c>
      <c r="B214">
        <v>850</v>
      </c>
      <c r="C214" s="24">
        <v>-3.1097577587576901</v>
      </c>
    </row>
    <row r="215" spans="1:3" x14ac:dyDescent="0.25">
      <c r="A215" s="17">
        <v>1400</v>
      </c>
      <c r="B215">
        <v>850</v>
      </c>
      <c r="C215" s="24">
        <v>-3.3237394147160901</v>
      </c>
    </row>
    <row r="216" spans="1:3" x14ac:dyDescent="0.25">
      <c r="A216">
        <v>1500</v>
      </c>
      <c r="B216">
        <v>850</v>
      </c>
      <c r="C216" s="24">
        <v>-3.4995499863078101</v>
      </c>
    </row>
    <row r="217" spans="1:3" x14ac:dyDescent="0.25">
      <c r="A217">
        <v>2000</v>
      </c>
      <c r="B217">
        <v>850</v>
      </c>
      <c r="C217" s="24">
        <v>-4.3161896997262401</v>
      </c>
    </row>
    <row r="218" spans="1:3" x14ac:dyDescent="0.25">
      <c r="A218" s="9">
        <v>20</v>
      </c>
      <c r="B218">
        <v>900</v>
      </c>
      <c r="C218" s="24">
        <v>0.81686717326285097</v>
      </c>
    </row>
    <row r="219" spans="1:3" x14ac:dyDescent="0.25">
      <c r="A219" s="8">
        <v>25</v>
      </c>
      <c r="B219">
        <v>900</v>
      </c>
      <c r="C219" s="24">
        <v>1.0711298153472</v>
      </c>
    </row>
    <row r="220" spans="1:3" x14ac:dyDescent="0.25">
      <c r="A220" s="8">
        <v>30</v>
      </c>
      <c r="B220">
        <v>900</v>
      </c>
      <c r="C220" s="24">
        <v>1.26876833616245</v>
      </c>
    </row>
    <row r="221" spans="1:3" x14ac:dyDescent="0.25">
      <c r="A221" s="8">
        <v>35</v>
      </c>
      <c r="B221">
        <v>900</v>
      </c>
      <c r="C221" s="24">
        <v>1.43819113227726</v>
      </c>
    </row>
    <row r="222" spans="1:3" x14ac:dyDescent="0.25">
      <c r="A222" s="10">
        <v>40</v>
      </c>
      <c r="B222">
        <v>900</v>
      </c>
      <c r="C222" s="24">
        <v>1.4509824035280301</v>
      </c>
    </row>
    <row r="223" spans="1:3" x14ac:dyDescent="0.25">
      <c r="A223" s="8">
        <v>45</v>
      </c>
      <c r="B223">
        <v>900</v>
      </c>
      <c r="C223" s="24">
        <v>1.44956947649447</v>
      </c>
    </row>
    <row r="224" spans="1:3" x14ac:dyDescent="0.25">
      <c r="A224" s="8">
        <v>50</v>
      </c>
      <c r="B224">
        <v>900</v>
      </c>
      <c r="C224" s="24">
        <v>1.4340807990887301</v>
      </c>
    </row>
    <row r="225" spans="1:3" x14ac:dyDescent="0.25">
      <c r="A225" s="8">
        <v>60</v>
      </c>
      <c r="B225">
        <v>900</v>
      </c>
      <c r="C225" s="24">
        <v>1.34641509905206</v>
      </c>
    </row>
    <row r="226" spans="1:3" x14ac:dyDescent="0.25">
      <c r="A226" s="8">
        <v>70</v>
      </c>
      <c r="B226">
        <v>900</v>
      </c>
      <c r="C226" s="24">
        <v>1.2447378725992899</v>
      </c>
    </row>
    <row r="227" spans="1:3" x14ac:dyDescent="0.25">
      <c r="A227" s="8">
        <v>80</v>
      </c>
      <c r="B227">
        <v>900</v>
      </c>
      <c r="C227" s="24">
        <v>1.12904911973039</v>
      </c>
    </row>
    <row r="228" spans="1:3" x14ac:dyDescent="0.25">
      <c r="A228" s="8">
        <v>90</v>
      </c>
      <c r="B228">
        <v>900</v>
      </c>
      <c r="C228" s="24">
        <v>1.02782146097011</v>
      </c>
    </row>
    <row r="229" spans="1:3" x14ac:dyDescent="0.25">
      <c r="A229" s="8">
        <v>100</v>
      </c>
      <c r="B229">
        <v>900</v>
      </c>
      <c r="C229" s="24">
        <v>0.91238960392550705</v>
      </c>
    </row>
    <row r="230" spans="1:3" x14ac:dyDescent="0.25">
      <c r="A230" s="8">
        <v>150</v>
      </c>
      <c r="B230">
        <v>900</v>
      </c>
      <c r="C230" s="24">
        <v>0.52245385464156002</v>
      </c>
    </row>
    <row r="231" spans="1:3" x14ac:dyDescent="0.25">
      <c r="A231" s="8">
        <v>200</v>
      </c>
      <c r="B231">
        <v>900</v>
      </c>
      <c r="C231" s="24">
        <v>0.23374576411789399</v>
      </c>
    </row>
    <row r="232" spans="1:3" x14ac:dyDescent="0.25">
      <c r="A232" s="8">
        <v>250</v>
      </c>
      <c r="B232">
        <v>900</v>
      </c>
      <c r="C232" s="24">
        <v>3.1354670553401999E-2</v>
      </c>
    </row>
    <row r="233" spans="1:3" x14ac:dyDescent="0.25">
      <c r="A233" s="8">
        <v>300</v>
      </c>
      <c r="B233">
        <v>900</v>
      </c>
      <c r="C233" s="24">
        <v>-0.15625420912212401</v>
      </c>
    </row>
    <row r="234" spans="1:3" x14ac:dyDescent="0.25">
      <c r="A234" s="8">
        <v>350</v>
      </c>
      <c r="B234">
        <v>900</v>
      </c>
      <c r="C234" s="24">
        <v>-0.32920932282082599</v>
      </c>
    </row>
    <row r="235" spans="1:3" x14ac:dyDescent="0.25">
      <c r="A235" s="8">
        <v>400</v>
      </c>
      <c r="B235">
        <v>900</v>
      </c>
      <c r="C235" s="24">
        <v>-0.47343492017051703</v>
      </c>
    </row>
    <row r="236" spans="1:3" x14ac:dyDescent="0.25">
      <c r="A236" s="8">
        <v>450</v>
      </c>
      <c r="B236">
        <v>900</v>
      </c>
      <c r="C236" s="24">
        <v>-0.60326364736766802</v>
      </c>
    </row>
    <row r="237" spans="1:3" x14ac:dyDescent="0.25">
      <c r="A237" s="8">
        <v>500</v>
      </c>
      <c r="B237">
        <v>900</v>
      </c>
      <c r="C237" s="24">
        <v>-0.74716812493700502</v>
      </c>
    </row>
    <row r="238" spans="1:3" x14ac:dyDescent="0.25">
      <c r="A238" s="8">
        <v>600</v>
      </c>
      <c r="B238">
        <v>900</v>
      </c>
      <c r="C238" s="24">
        <v>-0.99185069357412903</v>
      </c>
    </row>
    <row r="239" spans="1:3" x14ac:dyDescent="0.25">
      <c r="A239">
        <v>700</v>
      </c>
      <c r="B239">
        <v>900</v>
      </c>
      <c r="C239" s="24">
        <v>-1.2219437201904899</v>
      </c>
    </row>
    <row r="240" spans="1:3" x14ac:dyDescent="0.25">
      <c r="A240">
        <v>800</v>
      </c>
      <c r="B240">
        <v>900</v>
      </c>
      <c r="C240" s="24">
        <v>-1.42324300650178</v>
      </c>
    </row>
    <row r="241" spans="1:3" x14ac:dyDescent="0.25">
      <c r="A241">
        <v>900</v>
      </c>
      <c r="B241">
        <v>900</v>
      </c>
      <c r="C241" s="24">
        <v>-1.6529506893817301</v>
      </c>
    </row>
    <row r="242" spans="1:3" x14ac:dyDescent="0.25">
      <c r="A242">
        <v>1000</v>
      </c>
      <c r="B242">
        <v>900</v>
      </c>
      <c r="C242" s="24">
        <v>-1.8110593652353899</v>
      </c>
    </row>
    <row r="243" spans="1:3" x14ac:dyDescent="0.25">
      <c r="A243" s="6">
        <v>1100</v>
      </c>
      <c r="B243">
        <v>900</v>
      </c>
      <c r="C243" s="24">
        <v>-2.0418416691261601</v>
      </c>
    </row>
    <row r="244" spans="1:3" x14ac:dyDescent="0.25">
      <c r="A244" s="6">
        <v>1200</v>
      </c>
      <c r="B244">
        <v>900</v>
      </c>
      <c r="C244" s="24">
        <v>-2.19905441914318</v>
      </c>
    </row>
    <row r="245" spans="1:3" x14ac:dyDescent="0.25">
      <c r="A245" s="6">
        <v>1300</v>
      </c>
      <c r="B245">
        <v>900</v>
      </c>
      <c r="C245" s="24">
        <v>-2.3846005403319102</v>
      </c>
    </row>
    <row r="246" spans="1:3" x14ac:dyDescent="0.25">
      <c r="A246" s="17">
        <v>1400</v>
      </c>
      <c r="B246">
        <v>900</v>
      </c>
      <c r="C246" s="24">
        <v>-2.5701466615206399</v>
      </c>
    </row>
    <row r="247" spans="1:3" x14ac:dyDescent="0.25">
      <c r="A247">
        <v>1500</v>
      </c>
      <c r="B247">
        <v>900</v>
      </c>
      <c r="C247" s="24">
        <v>-2.7147867630858502</v>
      </c>
    </row>
    <row r="248" spans="1:3" x14ac:dyDescent="0.25">
      <c r="A248">
        <v>2000</v>
      </c>
      <c r="B248">
        <v>900</v>
      </c>
      <c r="C248" s="24">
        <v>-3.44581594306189</v>
      </c>
    </row>
    <row r="249" spans="1:3" x14ac:dyDescent="0.25">
      <c r="A249" s="9">
        <v>20</v>
      </c>
      <c r="B249">
        <v>950</v>
      </c>
      <c r="C249" s="24">
        <v>0.81686717326285097</v>
      </c>
    </row>
    <row r="250" spans="1:3" x14ac:dyDescent="0.25">
      <c r="A250" s="8">
        <v>25</v>
      </c>
      <c r="B250">
        <v>950</v>
      </c>
      <c r="C250" s="24">
        <v>1.0711298153472</v>
      </c>
    </row>
    <row r="251" spans="1:3" x14ac:dyDescent="0.25">
      <c r="A251" s="8">
        <v>30</v>
      </c>
      <c r="B251">
        <v>950</v>
      </c>
      <c r="C251" s="24">
        <v>1.2831009823589199</v>
      </c>
    </row>
    <row r="252" spans="1:3" x14ac:dyDescent="0.25">
      <c r="A252" s="8">
        <v>35</v>
      </c>
      <c r="B252">
        <v>950</v>
      </c>
      <c r="C252" s="24">
        <v>1.4239227100368601</v>
      </c>
    </row>
    <row r="253" spans="1:3" x14ac:dyDescent="0.25">
      <c r="A253" s="10">
        <v>40</v>
      </c>
      <c r="B253">
        <v>950</v>
      </c>
      <c r="C253" s="24">
        <v>1.59366662593202</v>
      </c>
    </row>
    <row r="254" spans="1:3" x14ac:dyDescent="0.25">
      <c r="A254" s="8">
        <v>45</v>
      </c>
      <c r="B254">
        <v>950</v>
      </c>
      <c r="C254" s="24">
        <v>1.6065221211388601</v>
      </c>
    </row>
    <row r="255" spans="1:3" x14ac:dyDescent="0.25">
      <c r="A255" s="8">
        <v>50</v>
      </c>
      <c r="B255">
        <v>950</v>
      </c>
      <c r="C255" s="24">
        <v>1.6053018659735201</v>
      </c>
    </row>
    <row r="256" spans="1:3" x14ac:dyDescent="0.25">
      <c r="A256" s="8">
        <v>60</v>
      </c>
      <c r="B256">
        <v>950</v>
      </c>
      <c r="C256" s="24">
        <v>1.5889140531827799</v>
      </c>
    </row>
    <row r="257" spans="1:3" x14ac:dyDescent="0.25">
      <c r="A257" s="8">
        <v>70</v>
      </c>
      <c r="B257">
        <v>950</v>
      </c>
      <c r="C257" s="24">
        <v>1.5158378951668701</v>
      </c>
    </row>
    <row r="258" spans="1:3" x14ac:dyDescent="0.25">
      <c r="A258" s="8">
        <v>80</v>
      </c>
      <c r="B258">
        <v>950</v>
      </c>
      <c r="C258" s="24">
        <v>1.4429544090191799</v>
      </c>
    </row>
    <row r="259" spans="1:3" x14ac:dyDescent="0.25">
      <c r="A259" s="8">
        <v>90</v>
      </c>
      <c r="B259">
        <v>950</v>
      </c>
      <c r="C259" s="24">
        <v>1.35599517249929</v>
      </c>
    </row>
    <row r="260" spans="1:3" x14ac:dyDescent="0.25">
      <c r="A260" s="8">
        <v>100</v>
      </c>
      <c r="B260">
        <v>950</v>
      </c>
      <c r="C260" s="24">
        <v>1.2690359359794099</v>
      </c>
    </row>
    <row r="261" spans="1:3" x14ac:dyDescent="0.25">
      <c r="A261" s="8">
        <v>150</v>
      </c>
      <c r="B261">
        <v>950</v>
      </c>
      <c r="C261" s="24">
        <v>0.92190545341666696</v>
      </c>
    </row>
    <row r="262" spans="1:3" x14ac:dyDescent="0.25">
      <c r="A262" s="8">
        <v>200</v>
      </c>
      <c r="B262">
        <v>950</v>
      </c>
      <c r="C262" s="24">
        <v>0.66179843132986904</v>
      </c>
    </row>
    <row r="263" spans="1:3" x14ac:dyDescent="0.25">
      <c r="A263" s="8">
        <v>250</v>
      </c>
      <c r="B263">
        <v>950</v>
      </c>
      <c r="C263" s="24">
        <v>0.44513891552497897</v>
      </c>
    </row>
    <row r="264" spans="1:3" x14ac:dyDescent="0.25">
      <c r="A264" s="8">
        <v>300</v>
      </c>
      <c r="B264">
        <v>950</v>
      </c>
      <c r="C264" s="24">
        <v>0.27179845808985098</v>
      </c>
    </row>
    <row r="265" spans="1:3" x14ac:dyDescent="0.25">
      <c r="A265" s="8">
        <v>350</v>
      </c>
      <c r="B265">
        <v>950</v>
      </c>
      <c r="C265" s="24">
        <v>0.113111766631548</v>
      </c>
    </row>
    <row r="266" spans="1:3" x14ac:dyDescent="0.25">
      <c r="A266" s="8">
        <v>400</v>
      </c>
      <c r="B266">
        <v>950</v>
      </c>
      <c r="C266" s="24">
        <v>-4.5382252958542098E-2</v>
      </c>
    </row>
    <row r="267" spans="1:3" x14ac:dyDescent="0.25">
      <c r="A267" s="8">
        <v>450</v>
      </c>
      <c r="B267">
        <v>950</v>
      </c>
      <c r="C267" s="24">
        <v>-0.175146756199622</v>
      </c>
    </row>
    <row r="268" spans="1:3" x14ac:dyDescent="0.25">
      <c r="A268" s="8">
        <v>500</v>
      </c>
      <c r="B268">
        <v>950</v>
      </c>
      <c r="C268" s="24">
        <v>-0.30491125944070102</v>
      </c>
    </row>
    <row r="269" spans="1:3" x14ac:dyDescent="0.25">
      <c r="A269" s="8">
        <v>600</v>
      </c>
      <c r="B269">
        <v>950</v>
      </c>
      <c r="C269" s="24">
        <v>-0.52099275964095504</v>
      </c>
    </row>
    <row r="270" spans="1:3" x14ac:dyDescent="0.25">
      <c r="A270">
        <v>700</v>
      </c>
      <c r="B270">
        <v>950</v>
      </c>
      <c r="C270" s="24">
        <v>-0.72254894177652695</v>
      </c>
    </row>
    <row r="271" spans="1:3" x14ac:dyDescent="0.25">
      <c r="A271">
        <v>800</v>
      </c>
      <c r="B271">
        <v>950</v>
      </c>
      <c r="C271" s="24">
        <v>-0.92384822808781397</v>
      </c>
    </row>
    <row r="272" spans="1:3" x14ac:dyDescent="0.25">
      <c r="A272">
        <v>900</v>
      </c>
      <c r="B272">
        <v>950</v>
      </c>
      <c r="C272" s="24">
        <v>-1.11075064424656</v>
      </c>
    </row>
    <row r="273" spans="1:3" x14ac:dyDescent="0.25">
      <c r="A273">
        <v>1000</v>
      </c>
      <c r="B273">
        <v>950</v>
      </c>
      <c r="C273" s="24">
        <v>-1.28312774234062</v>
      </c>
    </row>
    <row r="274" spans="1:3" x14ac:dyDescent="0.25">
      <c r="A274" s="6">
        <v>1100</v>
      </c>
      <c r="B274">
        <v>950</v>
      </c>
      <c r="C274" s="24">
        <v>-1.4589132063477599</v>
      </c>
    </row>
    <row r="275" spans="1:3" x14ac:dyDescent="0.25">
      <c r="A275" s="6">
        <v>1200</v>
      </c>
      <c r="B275">
        <v>950</v>
      </c>
      <c r="C275" s="24">
        <v>-1.6161259563647901</v>
      </c>
    </row>
    <row r="276" spans="1:3" x14ac:dyDescent="0.25">
      <c r="A276" s="6">
        <v>1300</v>
      </c>
      <c r="B276">
        <v>950</v>
      </c>
      <c r="C276" s="24">
        <v>-1.7590187753990001</v>
      </c>
    </row>
    <row r="277" spans="1:3" x14ac:dyDescent="0.25">
      <c r="A277" s="17">
        <v>1400</v>
      </c>
      <c r="B277">
        <v>950</v>
      </c>
      <c r="C277" s="24">
        <v>-1.9018605126342301</v>
      </c>
    </row>
    <row r="278" spans="1:3" x14ac:dyDescent="0.25">
      <c r="A278">
        <v>1500</v>
      </c>
      <c r="B278">
        <v>950</v>
      </c>
      <c r="C278" s="24">
        <v>-2.0583751160714199</v>
      </c>
    </row>
    <row r="279" spans="1:3" x14ac:dyDescent="0.25">
      <c r="A279">
        <v>2000</v>
      </c>
      <c r="B279">
        <v>950</v>
      </c>
      <c r="C279" s="24">
        <v>-2.7037937626050699</v>
      </c>
    </row>
    <row r="280" spans="1:3" x14ac:dyDescent="0.25">
      <c r="A280" s="9">
        <v>20</v>
      </c>
      <c r="B280">
        <v>1000</v>
      </c>
      <c r="C280" s="24">
        <v>0.83113559550325</v>
      </c>
    </row>
    <row r="281" spans="1:3" x14ac:dyDescent="0.25">
      <c r="A281" s="8">
        <v>25</v>
      </c>
      <c r="B281">
        <v>1000</v>
      </c>
      <c r="C281" s="24">
        <v>1.0853982375875999</v>
      </c>
    </row>
    <row r="282" spans="1:3" x14ac:dyDescent="0.25">
      <c r="A282" s="8">
        <v>30</v>
      </c>
      <c r="B282">
        <v>1000</v>
      </c>
      <c r="C282" s="24">
        <v>1.26876833616245</v>
      </c>
    </row>
    <row r="283" spans="1:3" x14ac:dyDescent="0.25">
      <c r="A283" s="8">
        <v>35</v>
      </c>
      <c r="B283">
        <v>1000</v>
      </c>
      <c r="C283" s="24">
        <v>1.43819113227726</v>
      </c>
    </row>
    <row r="284" spans="1:3" x14ac:dyDescent="0.25">
      <c r="A284" s="10">
        <v>40</v>
      </c>
      <c r="B284">
        <v>1000</v>
      </c>
      <c r="C284" s="24">
        <v>1.5793982036916201</v>
      </c>
    </row>
    <row r="285" spans="1:3" x14ac:dyDescent="0.25">
      <c r="A285" s="8">
        <v>45</v>
      </c>
      <c r="B285">
        <v>1000</v>
      </c>
      <c r="C285" s="24">
        <v>1.70640107682166</v>
      </c>
    </row>
    <row r="286" spans="1:3" x14ac:dyDescent="0.25">
      <c r="A286" s="8">
        <v>50</v>
      </c>
      <c r="B286">
        <v>1000</v>
      </c>
      <c r="C286" s="24">
        <v>1.7765871568143801</v>
      </c>
    </row>
    <row r="287" spans="1:3" x14ac:dyDescent="0.25">
      <c r="A287" s="8">
        <v>60</v>
      </c>
      <c r="B287">
        <v>1000</v>
      </c>
      <c r="C287" s="24">
        <v>1.8030046107448401</v>
      </c>
    </row>
    <row r="288" spans="1:3" x14ac:dyDescent="0.25">
      <c r="A288" s="8">
        <v>70</v>
      </c>
      <c r="B288">
        <v>1000</v>
      </c>
      <c r="C288" s="24">
        <v>1.7726694954940601</v>
      </c>
    </row>
    <row r="289" spans="1:3" x14ac:dyDescent="0.25">
      <c r="A289" s="8">
        <v>80</v>
      </c>
      <c r="B289">
        <v>1000</v>
      </c>
      <c r="C289" s="24">
        <v>1.7140544315867601</v>
      </c>
    </row>
    <row r="290" spans="1:3" x14ac:dyDescent="0.25">
      <c r="A290" s="8">
        <v>90</v>
      </c>
      <c r="B290">
        <v>1000</v>
      </c>
      <c r="C290" s="24">
        <v>1.65563203954768</v>
      </c>
    </row>
    <row r="291" spans="1:3" x14ac:dyDescent="0.25">
      <c r="A291" s="8">
        <v>100</v>
      </c>
      <c r="B291">
        <v>1000</v>
      </c>
      <c r="C291" s="24">
        <v>1.58306967318034</v>
      </c>
    </row>
    <row r="292" spans="1:3" x14ac:dyDescent="0.25">
      <c r="A292" s="8">
        <v>150</v>
      </c>
      <c r="B292">
        <v>1000</v>
      </c>
      <c r="C292" s="24">
        <v>1.25007916494584</v>
      </c>
    </row>
    <row r="293" spans="1:3" x14ac:dyDescent="0.25">
      <c r="A293" s="8">
        <v>200</v>
      </c>
      <c r="B293">
        <v>1000</v>
      </c>
      <c r="C293" s="24">
        <v>1.0042405650994499</v>
      </c>
    </row>
    <row r="294" spans="1:3" x14ac:dyDescent="0.25">
      <c r="A294" s="8">
        <v>250</v>
      </c>
      <c r="B294">
        <v>1000</v>
      </c>
      <c r="C294" s="24">
        <v>0.80191369549102898</v>
      </c>
    </row>
    <row r="295" spans="1:3" x14ac:dyDescent="0.25">
      <c r="A295" s="8">
        <v>300</v>
      </c>
      <c r="B295">
        <v>1000</v>
      </c>
      <c r="C295" s="24">
        <v>0.64284166029630097</v>
      </c>
    </row>
    <row r="296" spans="1:3" x14ac:dyDescent="0.25">
      <c r="A296" s="8">
        <v>350</v>
      </c>
      <c r="B296">
        <v>1000</v>
      </c>
      <c r="C296" s="24">
        <v>0.49835916712232597</v>
      </c>
    </row>
    <row r="297" spans="1:3" x14ac:dyDescent="0.25">
      <c r="A297" s="8">
        <v>400</v>
      </c>
      <c r="B297">
        <v>1000</v>
      </c>
      <c r="C297" s="24">
        <v>0.36846621596910401</v>
      </c>
    </row>
    <row r="298" spans="1:3" x14ac:dyDescent="0.25">
      <c r="A298" s="8">
        <v>450</v>
      </c>
      <c r="B298">
        <v>1000</v>
      </c>
      <c r="C298" s="24">
        <v>0.25290591101235299</v>
      </c>
    </row>
    <row r="299" spans="1:3" x14ac:dyDescent="0.25">
      <c r="A299" s="8">
        <v>500</v>
      </c>
      <c r="B299">
        <v>1000</v>
      </c>
      <c r="C299" s="24">
        <v>0.123205631727344</v>
      </c>
    </row>
    <row r="300" spans="1:3" x14ac:dyDescent="0.25">
      <c r="A300" s="8">
        <v>600</v>
      </c>
      <c r="B300">
        <v>1000</v>
      </c>
      <c r="C300" s="24">
        <v>-7.8671670188580498E-2</v>
      </c>
    </row>
    <row r="301" spans="1:3" x14ac:dyDescent="0.25">
      <c r="A301">
        <v>700</v>
      </c>
      <c r="B301">
        <v>1000</v>
      </c>
      <c r="C301" s="24">
        <v>-0.265959430083753</v>
      </c>
    </row>
    <row r="302" spans="1:3" x14ac:dyDescent="0.25">
      <c r="A302">
        <v>800</v>
      </c>
      <c r="B302">
        <v>1000</v>
      </c>
      <c r="C302" s="24">
        <v>-0.438721871914243</v>
      </c>
    </row>
    <row r="303" spans="1:3" x14ac:dyDescent="0.25">
      <c r="A303">
        <v>900</v>
      </c>
      <c r="B303">
        <v>1000</v>
      </c>
      <c r="C303" s="24">
        <v>-0.62562428807299097</v>
      </c>
    </row>
    <row r="304" spans="1:3" x14ac:dyDescent="0.25">
      <c r="A304">
        <v>1000</v>
      </c>
      <c r="B304">
        <v>1000</v>
      </c>
      <c r="C304" s="24">
        <v>-0.75519611944585696</v>
      </c>
    </row>
    <row r="305" spans="1:3" x14ac:dyDescent="0.25">
      <c r="A305" s="6">
        <v>1100</v>
      </c>
      <c r="B305">
        <v>1000</v>
      </c>
      <c r="C305" s="24">
        <v>-0.91858696392489703</v>
      </c>
    </row>
    <row r="306" spans="1:3" x14ac:dyDescent="0.25">
      <c r="A306" s="6">
        <v>1200</v>
      </c>
      <c r="B306">
        <v>1000</v>
      </c>
      <c r="C306" s="24">
        <v>-1.07579971394192</v>
      </c>
    </row>
    <row r="307" spans="1:3" x14ac:dyDescent="0.25">
      <c r="A307" s="6">
        <v>1300</v>
      </c>
      <c r="B307">
        <v>1000</v>
      </c>
      <c r="C307" s="24">
        <v>-1.19030808000544</v>
      </c>
    </row>
    <row r="308" spans="1:3" x14ac:dyDescent="0.25">
      <c r="A308" s="17">
        <v>1400</v>
      </c>
      <c r="B308">
        <v>1000</v>
      </c>
      <c r="C308" s="24">
        <v>-1.3331498172406699</v>
      </c>
    </row>
    <row r="309" spans="1:3" x14ac:dyDescent="0.25">
      <c r="A309">
        <v>1500</v>
      </c>
      <c r="B309">
        <v>1000</v>
      </c>
      <c r="C309" s="24">
        <v>-1.44483295973426</v>
      </c>
    </row>
    <row r="310" spans="1:3" x14ac:dyDescent="0.25">
      <c r="A310">
        <v>2000</v>
      </c>
      <c r="B310">
        <v>1000</v>
      </c>
      <c r="C310" s="24">
        <v>-2.0332421412623698</v>
      </c>
    </row>
    <row r="311" spans="1:3" x14ac:dyDescent="0.25">
      <c r="A311" s="9">
        <v>20</v>
      </c>
      <c r="B311">
        <v>1050</v>
      </c>
      <c r="C311" s="24">
        <v>0.83113559550325</v>
      </c>
    </row>
    <row r="312" spans="1:3" x14ac:dyDescent="0.25">
      <c r="A312" s="8">
        <v>25</v>
      </c>
      <c r="B312">
        <v>1050</v>
      </c>
      <c r="C312" s="24">
        <v>0.95801002072114305</v>
      </c>
    </row>
    <row r="313" spans="1:3" x14ac:dyDescent="0.25">
      <c r="A313" s="8">
        <v>30</v>
      </c>
      <c r="B313">
        <v>1050</v>
      </c>
      <c r="C313" s="24">
        <v>1.0853982375875999</v>
      </c>
    </row>
    <row r="314" spans="1:3" x14ac:dyDescent="0.25">
      <c r="A314" s="8">
        <v>35</v>
      </c>
      <c r="B314">
        <v>1050</v>
      </c>
      <c r="C314" s="24">
        <v>1.2831009823589199</v>
      </c>
    </row>
    <row r="315" spans="1:3" x14ac:dyDescent="0.25">
      <c r="A315" s="10">
        <v>40</v>
      </c>
      <c r="B315">
        <v>1050</v>
      </c>
      <c r="C315" s="24">
        <v>1.4239227100368601</v>
      </c>
    </row>
    <row r="316" spans="1:3" x14ac:dyDescent="0.25">
      <c r="A316" s="8">
        <v>45</v>
      </c>
      <c r="B316">
        <v>1050</v>
      </c>
      <c r="C316" s="24">
        <v>1.5793982036916201</v>
      </c>
    </row>
    <row r="317" spans="1:3" x14ac:dyDescent="0.25">
      <c r="A317" s="8">
        <v>50</v>
      </c>
      <c r="B317">
        <v>1050</v>
      </c>
      <c r="C317" s="24">
        <v>1.70640107682166</v>
      </c>
    </row>
    <row r="318" spans="1:3" x14ac:dyDescent="0.25">
      <c r="A318" s="8">
        <v>60</v>
      </c>
      <c r="B318">
        <v>1050</v>
      </c>
      <c r="C318" s="24">
        <v>1.8193924235355701</v>
      </c>
    </row>
    <row r="319" spans="1:3" x14ac:dyDescent="0.25">
      <c r="A319" s="8">
        <v>70</v>
      </c>
      <c r="B319">
        <v>1050</v>
      </c>
      <c r="C319" s="24">
        <v>1.94562460919276</v>
      </c>
    </row>
    <row r="320" spans="1:3" x14ac:dyDescent="0.25">
      <c r="A320" s="8">
        <v>80</v>
      </c>
      <c r="B320">
        <v>1050</v>
      </c>
      <c r="C320" s="24">
        <v>1.9438905623788501</v>
      </c>
    </row>
    <row r="321" spans="1:3" x14ac:dyDescent="0.25">
      <c r="A321" s="8">
        <v>90</v>
      </c>
      <c r="B321">
        <v>1050</v>
      </c>
      <c r="C321" s="24">
        <v>1.94234918743315</v>
      </c>
    </row>
    <row r="322" spans="1:3" x14ac:dyDescent="0.25">
      <c r="A322" s="8">
        <v>100</v>
      </c>
      <c r="B322">
        <v>1050</v>
      </c>
      <c r="C322" s="24">
        <v>1.8981952176344601</v>
      </c>
    </row>
    <row r="323" spans="1:3" x14ac:dyDescent="0.25">
      <c r="A323" s="8">
        <v>150</v>
      </c>
      <c r="B323">
        <v>1050</v>
      </c>
      <c r="C323" s="24">
        <v>1.83990127350752</v>
      </c>
    </row>
    <row r="324" spans="1:3" x14ac:dyDescent="0.25">
      <c r="A324" s="8">
        <v>200</v>
      </c>
      <c r="B324">
        <v>1050</v>
      </c>
      <c r="C324" s="24">
        <v>1.5497802559503</v>
      </c>
    </row>
    <row r="325" spans="1:3" x14ac:dyDescent="0.25">
      <c r="A325" s="8">
        <v>250</v>
      </c>
      <c r="B325">
        <v>1050</v>
      </c>
      <c r="C325" s="24">
        <v>1.33241427662863</v>
      </c>
    </row>
    <row r="326" spans="1:3" x14ac:dyDescent="0.25">
      <c r="A326" s="8">
        <v>300</v>
      </c>
      <c r="B326">
        <v>1050</v>
      </c>
      <c r="C326" s="24">
        <v>0.98521957010980998</v>
      </c>
    </row>
    <row r="327" spans="1:3" x14ac:dyDescent="0.25">
      <c r="A327" s="8">
        <v>350</v>
      </c>
      <c r="B327">
        <v>1050</v>
      </c>
      <c r="C327" s="24">
        <v>0.84080130089190597</v>
      </c>
    </row>
    <row r="328" spans="1:3" x14ac:dyDescent="0.25">
      <c r="A328" s="8">
        <v>400</v>
      </c>
      <c r="B328">
        <v>1050</v>
      </c>
      <c r="C328" s="24">
        <v>0.71084412578261402</v>
      </c>
    </row>
    <row r="329" spans="1:3" x14ac:dyDescent="0.25">
      <c r="A329" s="8">
        <v>450</v>
      </c>
      <c r="B329">
        <v>1050</v>
      </c>
      <c r="C329" s="24">
        <v>0.59534804478193304</v>
      </c>
    </row>
    <row r="330" spans="1:3" x14ac:dyDescent="0.25">
      <c r="A330" s="8">
        <v>500</v>
      </c>
      <c r="B330">
        <v>1050</v>
      </c>
      <c r="C330" s="24">
        <v>0.46564776549692499</v>
      </c>
    </row>
    <row r="331" spans="1:3" x14ac:dyDescent="0.25">
      <c r="A331" s="8">
        <v>600</v>
      </c>
      <c r="B331">
        <v>1050</v>
      </c>
      <c r="C331" s="24">
        <v>0.30657573030219698</v>
      </c>
    </row>
    <row r="332" spans="1:3" x14ac:dyDescent="0.25">
      <c r="A332">
        <v>700</v>
      </c>
      <c r="B332">
        <v>1050</v>
      </c>
      <c r="C332" s="24">
        <v>0.11935219436309499</v>
      </c>
    </row>
    <row r="333" spans="1:3" x14ac:dyDescent="0.25">
      <c r="A333">
        <v>800</v>
      </c>
      <c r="B333">
        <v>1050</v>
      </c>
      <c r="C333" s="24">
        <v>-5.3474471423465099E-2</v>
      </c>
    </row>
    <row r="334" spans="1:3" x14ac:dyDescent="0.25">
      <c r="A334">
        <v>900</v>
      </c>
      <c r="B334">
        <v>1050</v>
      </c>
      <c r="C334" s="24">
        <v>-0.19757162086101401</v>
      </c>
    </row>
    <row r="335" spans="1:3" x14ac:dyDescent="0.25">
      <c r="A335">
        <v>1000</v>
      </c>
      <c r="B335">
        <v>1050</v>
      </c>
      <c r="C335" s="24">
        <v>-0.34141187447428101</v>
      </c>
    </row>
    <row r="336" spans="1:3" x14ac:dyDescent="0.25">
      <c r="A336" s="6">
        <v>1100</v>
      </c>
      <c r="B336">
        <v>1050</v>
      </c>
      <c r="C336" s="25">
        <v>-0.47783617499489101</v>
      </c>
    </row>
    <row r="337" spans="1:3" x14ac:dyDescent="0.25">
      <c r="A337" s="6">
        <v>1200</v>
      </c>
      <c r="B337">
        <v>1050</v>
      </c>
      <c r="C337" s="25">
        <v>-0.60661339024224104</v>
      </c>
    </row>
    <row r="338" spans="1:3" x14ac:dyDescent="0.25">
      <c r="A338" s="6">
        <v>1300</v>
      </c>
      <c r="B338">
        <v>1050</v>
      </c>
      <c r="C338" s="24">
        <v>-0.72112175630576403</v>
      </c>
    </row>
    <row r="339" spans="1:3" x14ac:dyDescent="0.25">
      <c r="A339" s="17">
        <v>1400</v>
      </c>
      <c r="B339">
        <v>1050</v>
      </c>
      <c r="C339" s="24">
        <v>-0.83552795877131203</v>
      </c>
    </row>
    <row r="340" spans="1:3" x14ac:dyDescent="0.25">
      <c r="A340">
        <v>1500</v>
      </c>
      <c r="B340">
        <v>1050</v>
      </c>
      <c r="C340" s="24">
        <v>-0.93116975907988797</v>
      </c>
    </row>
    <row r="341" spans="1:3" x14ac:dyDescent="0.25">
      <c r="A341">
        <v>2000</v>
      </c>
      <c r="B341">
        <v>1050</v>
      </c>
      <c r="C341" s="24">
        <v>-1.44810838149387</v>
      </c>
    </row>
    <row r="342" spans="1:3" x14ac:dyDescent="0.25">
      <c r="A342" s="9">
        <v>20</v>
      </c>
      <c r="B342">
        <v>1100</v>
      </c>
      <c r="C342" s="24">
        <v>0.83107137154717903</v>
      </c>
    </row>
    <row r="343" spans="1:3" x14ac:dyDescent="0.25">
      <c r="A343" s="8">
        <v>25</v>
      </c>
      <c r="B343">
        <v>1100</v>
      </c>
      <c r="C343" s="24">
        <v>1.0711298153472</v>
      </c>
    </row>
    <row r="344" spans="1:3" x14ac:dyDescent="0.25">
      <c r="A344" s="8">
        <v>30</v>
      </c>
      <c r="B344">
        <v>1100</v>
      </c>
      <c r="C344" s="24">
        <v>1.2830367584028499</v>
      </c>
    </row>
    <row r="345" spans="1:3" x14ac:dyDescent="0.25">
      <c r="A345" s="8">
        <v>35</v>
      </c>
      <c r="B345">
        <v>1100</v>
      </c>
      <c r="C345" s="24">
        <v>1.43819113227726</v>
      </c>
    </row>
    <row r="346" spans="1:3" x14ac:dyDescent="0.25">
      <c r="A346" s="10">
        <v>40</v>
      </c>
      <c r="B346">
        <v>1100</v>
      </c>
      <c r="C346" s="24">
        <v>1.5793982036916201</v>
      </c>
    </row>
    <row r="347" spans="1:3" x14ac:dyDescent="0.25">
      <c r="A347" s="8">
        <v>45</v>
      </c>
      <c r="B347">
        <v>1100</v>
      </c>
      <c r="C347" s="24">
        <v>1.70640107682166</v>
      </c>
    </row>
    <row r="348" spans="1:3" x14ac:dyDescent="0.25">
      <c r="A348" s="8">
        <v>50</v>
      </c>
      <c r="B348">
        <v>1100</v>
      </c>
      <c r="C348" s="24">
        <v>1.8335966218199</v>
      </c>
    </row>
    <row r="349" spans="1:3" x14ac:dyDescent="0.25">
      <c r="A349" s="8">
        <v>60</v>
      </c>
      <c r="B349">
        <v>1100</v>
      </c>
      <c r="C349" s="24">
        <v>2.0027625221104302</v>
      </c>
    </row>
    <row r="350" spans="1:3" x14ac:dyDescent="0.25">
      <c r="A350" s="8">
        <v>70</v>
      </c>
      <c r="B350">
        <v>1100</v>
      </c>
      <c r="C350" s="24">
        <v>2.1008432070232401</v>
      </c>
    </row>
    <row r="351" spans="1:3" x14ac:dyDescent="0.25">
      <c r="A351" s="8">
        <v>80</v>
      </c>
      <c r="B351">
        <v>1100</v>
      </c>
      <c r="C351" s="24">
        <v>2.1278386765583401</v>
      </c>
    </row>
    <row r="352" spans="1:3" x14ac:dyDescent="0.25">
      <c r="A352" s="8">
        <v>90</v>
      </c>
      <c r="B352">
        <v>1100</v>
      </c>
      <c r="C352" s="24">
        <v>2.1122215512404501</v>
      </c>
    </row>
    <row r="353" spans="1:3" x14ac:dyDescent="0.25">
      <c r="A353" s="8">
        <v>100</v>
      </c>
      <c r="B353">
        <v>1100</v>
      </c>
      <c r="C353" s="24">
        <v>2.0824002276382401</v>
      </c>
    </row>
    <row r="354" spans="1:3" x14ac:dyDescent="0.25">
      <c r="A354" s="8">
        <v>150</v>
      </c>
      <c r="B354">
        <v>1100</v>
      </c>
      <c r="C354" s="24">
        <v>1.8351487007582801</v>
      </c>
    </row>
    <row r="355" spans="1:3" x14ac:dyDescent="0.25">
      <c r="A355" s="8">
        <v>200</v>
      </c>
      <c r="B355">
        <v>1100</v>
      </c>
      <c r="C355" s="24">
        <v>1.63211536763308</v>
      </c>
    </row>
    <row r="356" spans="1:3" x14ac:dyDescent="0.25">
      <c r="A356" s="8">
        <v>250</v>
      </c>
      <c r="B356">
        <v>1100</v>
      </c>
      <c r="C356" s="24">
        <v>1.44399269630899</v>
      </c>
    </row>
    <row r="357" spans="1:3" x14ac:dyDescent="0.25">
      <c r="A357" s="8">
        <v>300</v>
      </c>
      <c r="B357">
        <v>1100</v>
      </c>
      <c r="C357" s="24">
        <v>1.29918908335466</v>
      </c>
    </row>
    <row r="358" spans="1:3" x14ac:dyDescent="0.25">
      <c r="A358" s="8">
        <v>350</v>
      </c>
      <c r="B358">
        <v>1100</v>
      </c>
      <c r="C358" s="24">
        <v>1.16897501242108</v>
      </c>
    </row>
    <row r="359" spans="1:3" x14ac:dyDescent="0.25">
      <c r="A359" s="8">
        <v>400</v>
      </c>
      <c r="B359">
        <v>1100</v>
      </c>
      <c r="C359" s="24">
        <v>1.0533504835082601</v>
      </c>
    </row>
    <row r="360" spans="1:3" x14ac:dyDescent="0.25">
      <c r="A360" s="8">
        <v>450</v>
      </c>
      <c r="B360">
        <v>1100</v>
      </c>
      <c r="C360" s="24">
        <v>0.93779017855151403</v>
      </c>
    </row>
    <row r="361" spans="1:3" x14ac:dyDescent="0.25">
      <c r="A361" s="8">
        <v>500</v>
      </c>
      <c r="B361">
        <v>1100</v>
      </c>
      <c r="C361" s="24">
        <v>0.83662674374730395</v>
      </c>
    </row>
    <row r="362" spans="1:3" x14ac:dyDescent="0.25">
      <c r="A362" s="8">
        <v>600</v>
      </c>
      <c r="B362">
        <v>1100</v>
      </c>
      <c r="C362" s="24">
        <v>0.66328628631217601</v>
      </c>
    </row>
    <row r="363" spans="1:3" x14ac:dyDescent="0.25">
      <c r="A363">
        <v>700</v>
      </c>
      <c r="B363">
        <v>1100</v>
      </c>
      <c r="C363" s="24">
        <v>0.50459959485387296</v>
      </c>
    </row>
    <row r="364" spans="1:3" x14ac:dyDescent="0.25">
      <c r="A364">
        <v>800</v>
      </c>
      <c r="B364">
        <v>1100</v>
      </c>
      <c r="C364" s="24">
        <v>0.34604135130771102</v>
      </c>
    </row>
    <row r="365" spans="1:3" x14ac:dyDescent="0.25">
      <c r="A365">
        <v>900</v>
      </c>
      <c r="B365">
        <v>1100</v>
      </c>
      <c r="C365" s="24">
        <v>0.216212624110561</v>
      </c>
    </row>
    <row r="366" spans="1:3" x14ac:dyDescent="0.25">
      <c r="A366">
        <v>1000</v>
      </c>
      <c r="B366">
        <v>1100</v>
      </c>
      <c r="C366" s="24">
        <v>8.6640792737694206E-2</v>
      </c>
    </row>
    <row r="367" spans="1:3" x14ac:dyDescent="0.25">
      <c r="A367">
        <v>1500</v>
      </c>
      <c r="B367">
        <v>1100</v>
      </c>
      <c r="C367" s="24">
        <v>-0.47458024738711402</v>
      </c>
    </row>
    <row r="368" spans="1:3" x14ac:dyDescent="0.25">
      <c r="A368">
        <v>2000</v>
      </c>
      <c r="B368">
        <v>1100</v>
      </c>
      <c r="C368" s="24">
        <v>-0.97725044756069701</v>
      </c>
    </row>
    <row r="369" spans="1:3" x14ac:dyDescent="0.25">
      <c r="A369" s="9">
        <v>20</v>
      </c>
      <c r="B369">
        <v>1150</v>
      </c>
      <c r="C369" s="24">
        <v>0.83113559550325</v>
      </c>
    </row>
    <row r="370" spans="1:3" x14ac:dyDescent="0.25">
      <c r="A370" s="8">
        <v>25</v>
      </c>
      <c r="B370">
        <v>1150</v>
      </c>
      <c r="C370" s="24">
        <v>1.0711298153472</v>
      </c>
    </row>
    <row r="371" spans="1:3" x14ac:dyDescent="0.25">
      <c r="A371" s="8">
        <v>30</v>
      </c>
      <c r="B371">
        <v>1150</v>
      </c>
      <c r="C371" s="24">
        <v>1.2831009823589199</v>
      </c>
    </row>
    <row r="372" spans="1:3" x14ac:dyDescent="0.25">
      <c r="A372" s="8">
        <v>35</v>
      </c>
      <c r="B372">
        <v>1150</v>
      </c>
      <c r="C372" s="24">
        <v>1.43819113227726</v>
      </c>
    </row>
    <row r="373" spans="1:3" x14ac:dyDescent="0.25">
      <c r="A373" s="10">
        <v>40</v>
      </c>
      <c r="B373">
        <v>1150</v>
      </c>
      <c r="C373" s="24">
        <v>1.5793982036916201</v>
      </c>
    </row>
    <row r="374" spans="1:3" x14ac:dyDescent="0.25">
      <c r="A374" s="8">
        <v>45</v>
      </c>
      <c r="B374">
        <v>1150</v>
      </c>
      <c r="C374" s="24">
        <v>1.70640107682166</v>
      </c>
    </row>
    <row r="375" spans="1:3" x14ac:dyDescent="0.25">
      <c r="A375" s="8">
        <v>50</v>
      </c>
      <c r="B375">
        <v>1150</v>
      </c>
      <c r="C375" s="24">
        <v>1.8193924235355701</v>
      </c>
    </row>
    <row r="376" spans="1:3" x14ac:dyDescent="0.25">
      <c r="A376" s="8">
        <v>60</v>
      </c>
      <c r="B376">
        <v>1150</v>
      </c>
      <c r="C376" s="24">
        <v>2.00269829815436</v>
      </c>
    </row>
    <row r="377" spans="1:3" x14ac:dyDescent="0.25">
      <c r="A377" s="8">
        <v>70</v>
      </c>
      <c r="B377">
        <v>1150</v>
      </c>
      <c r="C377" s="24">
        <v>2.1579168959848398</v>
      </c>
    </row>
    <row r="378" spans="1:3" x14ac:dyDescent="0.25">
      <c r="A378" s="8">
        <v>80</v>
      </c>
      <c r="B378">
        <v>1150</v>
      </c>
      <c r="C378" s="24">
        <v>2.2419860544815302</v>
      </c>
    </row>
    <row r="379" spans="1:3" x14ac:dyDescent="0.25">
      <c r="A379" s="8">
        <v>90</v>
      </c>
      <c r="B379">
        <v>1150</v>
      </c>
      <c r="C379" s="24">
        <v>2.2691741958848399</v>
      </c>
    </row>
    <row r="380" spans="1:3" x14ac:dyDescent="0.25">
      <c r="A380" s="8">
        <v>100</v>
      </c>
      <c r="B380">
        <v>1150</v>
      </c>
      <c r="C380" s="24">
        <v>2.2678897167634302</v>
      </c>
    </row>
    <row r="381" spans="1:3" x14ac:dyDescent="0.25">
      <c r="A381" s="8">
        <v>110</v>
      </c>
      <c r="B381">
        <v>1150</v>
      </c>
      <c r="C381" s="24">
        <v>2.2525294872698201</v>
      </c>
    </row>
    <row r="382" spans="1:3" x14ac:dyDescent="0.25">
      <c r="A382" s="8">
        <v>120</v>
      </c>
      <c r="B382">
        <v>1150</v>
      </c>
      <c r="C382" s="24">
        <v>2.2229650594918899</v>
      </c>
    </row>
    <row r="383" spans="1:3" x14ac:dyDescent="0.25">
      <c r="A383" s="8">
        <v>130</v>
      </c>
      <c r="B383">
        <v>1150</v>
      </c>
      <c r="C383" s="24">
        <v>2.19359330358217</v>
      </c>
    </row>
    <row r="384" spans="1:3" x14ac:dyDescent="0.25">
      <c r="A384" s="8">
        <v>150</v>
      </c>
      <c r="B384">
        <v>1150</v>
      </c>
      <c r="C384" s="24">
        <v>2.1205171455662599</v>
      </c>
    </row>
    <row r="385" spans="1:3" x14ac:dyDescent="0.25">
      <c r="A385" s="8">
        <v>200</v>
      </c>
      <c r="B385">
        <v>1150</v>
      </c>
      <c r="C385" s="24">
        <v>1.91748381244106</v>
      </c>
    </row>
    <row r="386" spans="1:3" x14ac:dyDescent="0.25">
      <c r="A386" s="8">
        <v>250</v>
      </c>
      <c r="B386">
        <v>1150</v>
      </c>
      <c r="C386" s="24">
        <v>1.7579622095538401</v>
      </c>
    </row>
    <row r="387" spans="1:3" x14ac:dyDescent="0.25">
      <c r="A387" s="8">
        <v>300</v>
      </c>
      <c r="B387">
        <v>1150</v>
      </c>
      <c r="C387" s="24">
        <v>1.62742701883991</v>
      </c>
    </row>
    <row r="388" spans="1:3" x14ac:dyDescent="0.25">
      <c r="A388" s="8">
        <v>350</v>
      </c>
      <c r="B388">
        <v>1150</v>
      </c>
      <c r="C388" s="24">
        <v>1.4972129479063401</v>
      </c>
    </row>
    <row r="389" spans="1:3" x14ac:dyDescent="0.25">
      <c r="A389" s="8">
        <v>400</v>
      </c>
      <c r="B389">
        <v>1150</v>
      </c>
      <c r="C389" s="24">
        <v>1.38152419503744</v>
      </c>
    </row>
    <row r="390" spans="1:3" x14ac:dyDescent="0.25">
      <c r="A390" s="8">
        <v>450</v>
      </c>
      <c r="B390">
        <v>1150</v>
      </c>
      <c r="C390" s="24">
        <v>1.26596389008069</v>
      </c>
    </row>
    <row r="391" spans="1:3" x14ac:dyDescent="0.25">
      <c r="A391" s="8">
        <v>500</v>
      </c>
      <c r="B391">
        <v>1150</v>
      </c>
      <c r="C391" s="24">
        <v>1.19333729975728</v>
      </c>
    </row>
    <row r="392" spans="1:3" x14ac:dyDescent="0.25">
      <c r="A392" s="8">
        <v>600</v>
      </c>
      <c r="B392">
        <v>1150</v>
      </c>
      <c r="C392" s="24">
        <v>1.0200610662782199</v>
      </c>
    </row>
    <row r="393" spans="1:3" x14ac:dyDescent="0.25">
      <c r="A393">
        <v>700</v>
      </c>
      <c r="B393">
        <v>1150</v>
      </c>
      <c r="C393" s="24">
        <v>0.84704172862345395</v>
      </c>
    </row>
    <row r="394" spans="1:3" x14ac:dyDescent="0.25">
      <c r="A394">
        <v>800</v>
      </c>
      <c r="B394">
        <v>1150</v>
      </c>
      <c r="C394" s="24">
        <v>0.717084553514161</v>
      </c>
    </row>
    <row r="395" spans="1:3" x14ac:dyDescent="0.25">
      <c r="A395">
        <v>900</v>
      </c>
      <c r="B395">
        <v>1150</v>
      </c>
      <c r="C395" s="24">
        <v>0.58719160236094003</v>
      </c>
    </row>
    <row r="396" spans="1:3" x14ac:dyDescent="0.25">
      <c r="A396">
        <v>1000</v>
      </c>
      <c r="B396">
        <v>1150</v>
      </c>
      <c r="C396" s="24">
        <v>0.44335134874767301</v>
      </c>
    </row>
    <row r="397" spans="1:3" x14ac:dyDescent="0.25">
      <c r="A397" s="6">
        <v>1100</v>
      </c>
      <c r="B397">
        <v>1150</v>
      </c>
      <c r="C397" s="26">
        <v>0.34679433332576498</v>
      </c>
    </row>
    <row r="398" spans="1:3" x14ac:dyDescent="0.25">
      <c r="A398" s="6">
        <v>1200</v>
      </c>
      <c r="B398">
        <v>1150</v>
      </c>
      <c r="C398" s="23">
        <v>0.23223488546325499</v>
      </c>
    </row>
    <row r="399" spans="1:3" x14ac:dyDescent="0.25">
      <c r="A399" s="6">
        <v>1300</v>
      </c>
      <c r="B399">
        <v>1150</v>
      </c>
      <c r="C399" s="23">
        <v>0.13199536858355801</v>
      </c>
    </row>
    <row r="400" spans="1:3" x14ac:dyDescent="0.25">
      <c r="A400" s="17">
        <v>1400</v>
      </c>
      <c r="B400">
        <v>1150</v>
      </c>
      <c r="C400" s="23">
        <v>1.7589166118010501E-2</v>
      </c>
    </row>
    <row r="401" spans="1:3" x14ac:dyDescent="0.25">
      <c r="A401">
        <v>1500</v>
      </c>
      <c r="B401">
        <v>1150</v>
      </c>
      <c r="C401" s="24">
        <v>-6.0731778459467201E-2</v>
      </c>
    </row>
    <row r="402" spans="1:3" x14ac:dyDescent="0.25">
      <c r="A402">
        <v>2000</v>
      </c>
      <c r="B402">
        <v>1150</v>
      </c>
      <c r="C402" s="24">
        <v>-0.477855669146726</v>
      </c>
    </row>
    <row r="403" spans="1:3" x14ac:dyDescent="0.25">
      <c r="A403" s="9">
        <v>20</v>
      </c>
      <c r="B403">
        <v>1200</v>
      </c>
      <c r="C403" s="24">
        <v>0.83113559550325</v>
      </c>
    </row>
    <row r="404" spans="1:3" x14ac:dyDescent="0.25">
      <c r="A404" s="8">
        <v>25</v>
      </c>
      <c r="B404">
        <v>1200</v>
      </c>
      <c r="C404" s="24">
        <v>1.0853982375875999</v>
      </c>
    </row>
    <row r="405" spans="1:3" x14ac:dyDescent="0.25">
      <c r="A405" s="8">
        <v>30</v>
      </c>
      <c r="B405">
        <v>1200</v>
      </c>
      <c r="C405" s="24">
        <v>1.2831009823589199</v>
      </c>
    </row>
    <row r="406" spans="1:3" x14ac:dyDescent="0.25">
      <c r="A406" s="8">
        <v>35</v>
      </c>
      <c r="B406">
        <v>1200</v>
      </c>
      <c r="C406" s="24">
        <v>1.43819113227726</v>
      </c>
    </row>
    <row r="407" spans="1:3" x14ac:dyDescent="0.25">
      <c r="A407" s="10">
        <v>40</v>
      </c>
      <c r="B407">
        <v>1200</v>
      </c>
      <c r="C407" s="24">
        <v>1.59366662593202</v>
      </c>
    </row>
    <row r="408" spans="1:3" x14ac:dyDescent="0.25">
      <c r="A408" s="8">
        <v>45</v>
      </c>
      <c r="B408">
        <v>1200</v>
      </c>
      <c r="C408" s="24">
        <v>1.70640107682166</v>
      </c>
    </row>
    <row r="409" spans="1:3" x14ac:dyDescent="0.25">
      <c r="A409" s="8">
        <v>50</v>
      </c>
      <c r="B409">
        <v>1200</v>
      </c>
      <c r="C409" s="24">
        <v>1.8193281995795001</v>
      </c>
    </row>
    <row r="410" spans="1:3" x14ac:dyDescent="0.25">
      <c r="A410" s="8">
        <v>60</v>
      </c>
      <c r="B410">
        <v>1200</v>
      </c>
      <c r="C410" s="24">
        <v>2.0027625221104302</v>
      </c>
    </row>
    <row r="411" spans="1:3" x14ac:dyDescent="0.25">
      <c r="A411" s="8">
        <v>70</v>
      </c>
      <c r="B411">
        <v>1200</v>
      </c>
      <c r="C411" s="24">
        <v>2.1579168959848398</v>
      </c>
    </row>
    <row r="412" spans="1:3" x14ac:dyDescent="0.25">
      <c r="A412" s="8">
        <v>80</v>
      </c>
      <c r="B412">
        <v>1200</v>
      </c>
      <c r="C412" s="24">
        <v>2.28479132120273</v>
      </c>
    </row>
    <row r="413" spans="1:3" x14ac:dyDescent="0.25">
      <c r="A413" s="8">
        <v>90</v>
      </c>
      <c r="B413">
        <v>1200</v>
      </c>
      <c r="C413" s="24">
        <v>2.3690531515676398</v>
      </c>
    </row>
    <row r="414" spans="1:3" x14ac:dyDescent="0.25">
      <c r="A414" s="8">
        <v>100</v>
      </c>
      <c r="B414">
        <v>1200</v>
      </c>
      <c r="C414" s="24">
        <v>2.4391750076042902</v>
      </c>
    </row>
    <row r="415" spans="1:3" x14ac:dyDescent="0.25">
      <c r="A415" s="8">
        <v>150</v>
      </c>
      <c r="B415">
        <v>1200</v>
      </c>
      <c r="C415" s="24">
        <v>2.3630803236530502</v>
      </c>
    </row>
    <row r="416" spans="1:3" x14ac:dyDescent="0.25">
      <c r="A416" s="8">
        <v>200</v>
      </c>
      <c r="B416">
        <v>1200</v>
      </c>
      <c r="C416" s="24">
        <v>2.2028522572490501</v>
      </c>
    </row>
    <row r="417" spans="1:3" x14ac:dyDescent="0.25">
      <c r="A417" s="8">
        <v>250</v>
      </c>
      <c r="B417">
        <v>1200</v>
      </c>
      <c r="C417" s="24">
        <v>2.0289980081653498</v>
      </c>
    </row>
    <row r="418" spans="1:3" x14ac:dyDescent="0.25">
      <c r="A418" s="8">
        <v>300</v>
      </c>
      <c r="B418">
        <v>1200</v>
      </c>
      <c r="C418" s="24">
        <v>1.89846281745142</v>
      </c>
    </row>
    <row r="419" spans="1:3" x14ac:dyDescent="0.25">
      <c r="A419" s="8">
        <v>350</v>
      </c>
      <c r="B419">
        <v>1200</v>
      </c>
      <c r="C419" s="24">
        <v>1.7825813927143199</v>
      </c>
    </row>
    <row r="420" spans="1:3" x14ac:dyDescent="0.25">
      <c r="A420" s="8">
        <v>400</v>
      </c>
      <c r="B420">
        <v>1200</v>
      </c>
      <c r="C420" s="24">
        <v>1.66689263984543</v>
      </c>
    </row>
    <row r="421" spans="1:3" x14ac:dyDescent="0.25">
      <c r="A421" s="8">
        <v>450</v>
      </c>
      <c r="B421">
        <v>1200</v>
      </c>
      <c r="C421" s="24">
        <v>1.56566498108514</v>
      </c>
    </row>
    <row r="422" spans="1:3" x14ac:dyDescent="0.25">
      <c r="A422" s="8">
        <v>500</v>
      </c>
      <c r="B422">
        <v>1200</v>
      </c>
      <c r="C422" s="24">
        <v>1.4645015462809301</v>
      </c>
    </row>
    <row r="423" spans="1:3" x14ac:dyDescent="0.25">
      <c r="A423" s="8">
        <v>600</v>
      </c>
      <c r="B423">
        <v>1200</v>
      </c>
      <c r="C423" s="24">
        <v>1.30542951108621</v>
      </c>
    </row>
    <row r="424" spans="1:3" x14ac:dyDescent="0.25">
      <c r="A424">
        <v>700</v>
      </c>
      <c r="B424">
        <v>1200</v>
      </c>
      <c r="C424" s="24">
        <v>1.1609470179122301</v>
      </c>
    </row>
    <row r="425" spans="1:3" x14ac:dyDescent="0.25">
      <c r="A425">
        <v>800</v>
      </c>
      <c r="B425">
        <v>1200</v>
      </c>
      <c r="C425" s="24">
        <v>1.03098984280294</v>
      </c>
    </row>
    <row r="426" spans="1:3" x14ac:dyDescent="0.25">
      <c r="A426">
        <v>900</v>
      </c>
      <c r="B426">
        <v>1200</v>
      </c>
      <c r="C426" s="24">
        <v>0.90116111560579304</v>
      </c>
    </row>
    <row r="427" spans="1:3" x14ac:dyDescent="0.25">
      <c r="A427">
        <v>1000</v>
      </c>
      <c r="B427">
        <v>1200</v>
      </c>
      <c r="C427" s="24">
        <v>0.78585770647332498</v>
      </c>
    </row>
    <row r="428" spans="1:3" x14ac:dyDescent="0.25">
      <c r="A428" s="6">
        <v>1100</v>
      </c>
      <c r="B428">
        <v>1200</v>
      </c>
      <c r="C428" s="23">
        <v>0.68802075056190004</v>
      </c>
    </row>
    <row r="429" spans="1:3" x14ac:dyDescent="0.25">
      <c r="A429" s="6">
        <v>1200</v>
      </c>
      <c r="B429">
        <v>1200</v>
      </c>
      <c r="C429" s="23">
        <v>0.60189683746906697</v>
      </c>
    </row>
    <row r="430" spans="1:3" x14ac:dyDescent="0.25">
      <c r="A430" s="6">
        <v>1300</v>
      </c>
      <c r="B430">
        <v>1200</v>
      </c>
      <c r="C430" s="23">
        <v>0.48743955320453197</v>
      </c>
    </row>
    <row r="431" spans="1:3" x14ac:dyDescent="0.25">
      <c r="A431" s="17">
        <v>1400</v>
      </c>
      <c r="B431">
        <v>1200</v>
      </c>
      <c r="C431" s="23">
        <v>0.401468885508661</v>
      </c>
    </row>
    <row r="432" spans="1:3" x14ac:dyDescent="0.25">
      <c r="A432">
        <v>1500</v>
      </c>
      <c r="B432">
        <v>1200</v>
      </c>
      <c r="C432" s="24">
        <v>0.32451562203131001</v>
      </c>
    </row>
    <row r="433" spans="1:3" x14ac:dyDescent="0.25">
      <c r="A433">
        <v>2000</v>
      </c>
      <c r="B433">
        <v>1200</v>
      </c>
      <c r="C433" s="24">
        <v>-4.9803001934750797E-2</v>
      </c>
    </row>
    <row r="434" spans="1:3" x14ac:dyDescent="0.25">
      <c r="A434" s="9">
        <v>20</v>
      </c>
      <c r="B434">
        <v>1250</v>
      </c>
      <c r="C434" s="24">
        <v>0.83113559550325</v>
      </c>
    </row>
    <row r="435" spans="1:3" x14ac:dyDescent="0.25">
      <c r="A435" s="8">
        <v>25</v>
      </c>
      <c r="B435">
        <v>1250</v>
      </c>
      <c r="C435" s="24">
        <v>1.0711298153472</v>
      </c>
    </row>
    <row r="436" spans="1:3" x14ac:dyDescent="0.25">
      <c r="A436" s="8">
        <v>30</v>
      </c>
      <c r="B436">
        <v>1250</v>
      </c>
      <c r="C436" s="24">
        <v>1.26883256011852</v>
      </c>
    </row>
    <row r="437" spans="1:3" x14ac:dyDescent="0.25">
      <c r="A437" s="8">
        <v>35</v>
      </c>
      <c r="B437">
        <v>1250</v>
      </c>
      <c r="C437" s="24">
        <v>1.43819113227726</v>
      </c>
    </row>
    <row r="438" spans="1:3" x14ac:dyDescent="0.25">
      <c r="A438" s="10">
        <v>40</v>
      </c>
      <c r="B438">
        <v>1250</v>
      </c>
      <c r="C438" s="24">
        <v>1.59360240197595</v>
      </c>
    </row>
    <row r="439" spans="1:3" x14ac:dyDescent="0.25">
      <c r="A439" s="8">
        <v>45</v>
      </c>
      <c r="B439">
        <v>1250</v>
      </c>
      <c r="C439" s="24">
        <v>1.6921326545812601</v>
      </c>
    </row>
    <row r="440" spans="1:3" x14ac:dyDescent="0.25">
      <c r="A440" s="8">
        <v>50</v>
      </c>
      <c r="B440">
        <v>1250</v>
      </c>
      <c r="C440" s="24">
        <v>1.8051240012951799</v>
      </c>
    </row>
    <row r="441" spans="1:3" x14ac:dyDescent="0.25">
      <c r="A441" s="8">
        <v>60</v>
      </c>
      <c r="B441">
        <v>1250</v>
      </c>
      <c r="C441" s="24">
        <v>2.0027625221104302</v>
      </c>
    </row>
    <row r="442" spans="1:3" x14ac:dyDescent="0.25">
      <c r="A442" s="8">
        <v>70</v>
      </c>
      <c r="B442">
        <v>1250</v>
      </c>
      <c r="C442" s="24">
        <v>2.1579168959848398</v>
      </c>
    </row>
    <row r="443" spans="1:3" x14ac:dyDescent="0.25">
      <c r="A443" s="8">
        <v>80</v>
      </c>
      <c r="B443">
        <v>1250</v>
      </c>
      <c r="C443" s="24">
        <v>2.2990597434431299</v>
      </c>
    </row>
    <row r="444" spans="1:3" x14ac:dyDescent="0.25">
      <c r="A444" s="8">
        <v>90</v>
      </c>
      <c r="B444">
        <v>1250</v>
      </c>
      <c r="C444" s="24">
        <v>2.4118584182888299</v>
      </c>
    </row>
    <row r="445" spans="1:3" x14ac:dyDescent="0.25">
      <c r="A445" s="8">
        <v>100</v>
      </c>
      <c r="B445">
        <v>1250</v>
      </c>
      <c r="C445" s="24">
        <v>2.5247213170906102</v>
      </c>
    </row>
    <row r="446" spans="1:3" x14ac:dyDescent="0.25">
      <c r="A446" s="8">
        <v>110</v>
      </c>
      <c r="B446">
        <v>1250</v>
      </c>
      <c r="C446" s="24">
        <v>2.5664990005146802</v>
      </c>
    </row>
    <row r="447" spans="1:3" x14ac:dyDescent="0.25">
      <c r="A447" s="8">
        <v>120</v>
      </c>
      <c r="B447">
        <v>1250</v>
      </c>
      <c r="C447" s="24">
        <v>2.5796756155018699</v>
      </c>
    </row>
    <row r="448" spans="1:3" x14ac:dyDescent="0.25">
      <c r="A448" s="8">
        <v>130</v>
      </c>
      <c r="B448">
        <v>1250</v>
      </c>
      <c r="C448" s="24">
        <v>2.5788407040729502</v>
      </c>
    </row>
    <row r="449" spans="1:3" x14ac:dyDescent="0.25">
      <c r="A449" s="8">
        <v>140</v>
      </c>
      <c r="B449">
        <v>1250</v>
      </c>
      <c r="C449" s="24">
        <v>2.5636731464475599</v>
      </c>
    </row>
    <row r="450" spans="1:3" x14ac:dyDescent="0.25">
      <c r="A450" s="8">
        <v>150</v>
      </c>
      <c r="B450">
        <v>1250</v>
      </c>
      <c r="C450" s="24">
        <v>2.5628382350186398</v>
      </c>
    </row>
    <row r="451" spans="1:3" x14ac:dyDescent="0.25">
      <c r="A451" s="8">
        <v>160</v>
      </c>
      <c r="B451">
        <v>1250</v>
      </c>
      <c r="C451" s="24">
        <v>2.5478633492614602</v>
      </c>
    </row>
    <row r="452" spans="1:3" x14ac:dyDescent="0.25">
      <c r="A452" s="8">
        <v>170</v>
      </c>
      <c r="B452">
        <v>1250</v>
      </c>
      <c r="C452" s="24">
        <v>2.5186200412638802</v>
      </c>
    </row>
    <row r="453" spans="1:3" x14ac:dyDescent="0.25">
      <c r="A453" s="8">
        <v>180</v>
      </c>
      <c r="B453">
        <v>1250</v>
      </c>
      <c r="C453" s="24">
        <v>2.4894409572223801</v>
      </c>
    </row>
    <row r="454" spans="1:3" x14ac:dyDescent="0.25">
      <c r="A454" s="8">
        <v>190</v>
      </c>
      <c r="B454">
        <v>1250</v>
      </c>
      <c r="C454" s="24">
        <v>2.4602618731808699</v>
      </c>
    </row>
    <row r="455" spans="1:3" x14ac:dyDescent="0.25">
      <c r="A455" s="8">
        <v>200</v>
      </c>
      <c r="B455">
        <v>1250</v>
      </c>
      <c r="C455" s="24">
        <v>2.4168143668989601</v>
      </c>
    </row>
    <row r="456" spans="1:3" x14ac:dyDescent="0.25">
      <c r="A456" s="8">
        <v>250</v>
      </c>
      <c r="B456">
        <v>1250</v>
      </c>
      <c r="C456" s="24">
        <v>2.2716254102082098</v>
      </c>
    </row>
    <row r="457" spans="1:3" x14ac:dyDescent="0.25">
      <c r="A457" s="8">
        <v>300</v>
      </c>
      <c r="B457">
        <v>1250</v>
      </c>
      <c r="C457" s="24">
        <v>2.15529441777861</v>
      </c>
    </row>
    <row r="458" spans="1:3" x14ac:dyDescent="0.25">
      <c r="A458" s="8">
        <v>350</v>
      </c>
      <c r="B458">
        <v>1250</v>
      </c>
      <c r="C458" s="24">
        <v>2.02514457080111</v>
      </c>
    </row>
    <row r="459" spans="1:3" x14ac:dyDescent="0.25">
      <c r="A459" s="8">
        <v>400</v>
      </c>
      <c r="B459">
        <v>1250</v>
      </c>
      <c r="C459" s="24">
        <v>1.92372424017261</v>
      </c>
    </row>
    <row r="460" spans="1:3" x14ac:dyDescent="0.25">
      <c r="A460" s="8">
        <v>450</v>
      </c>
      <c r="B460">
        <v>1250</v>
      </c>
      <c r="C460" s="24">
        <v>1.8367650036527301</v>
      </c>
    </row>
    <row r="461" spans="1:3" x14ac:dyDescent="0.25">
      <c r="A461" s="8">
        <v>500</v>
      </c>
      <c r="B461">
        <v>1250</v>
      </c>
      <c r="C461" s="24">
        <v>1.73553734489245</v>
      </c>
    </row>
    <row r="462" spans="1:3" x14ac:dyDescent="0.25">
      <c r="A462" s="8">
        <v>600</v>
      </c>
      <c r="B462">
        <v>1250</v>
      </c>
      <c r="C462" s="24">
        <v>1.59079795589419</v>
      </c>
    </row>
    <row r="463" spans="1:3" x14ac:dyDescent="0.25">
      <c r="A463">
        <v>700</v>
      </c>
      <c r="B463">
        <v>1250</v>
      </c>
      <c r="C463" s="24">
        <v>1.4605838849606101</v>
      </c>
    </row>
    <row r="464" spans="1:3" x14ac:dyDescent="0.25">
      <c r="A464">
        <v>800</v>
      </c>
      <c r="B464">
        <v>1250</v>
      </c>
      <c r="C464" s="24">
        <v>1.33062670985132</v>
      </c>
    </row>
    <row r="465" spans="1:3" x14ac:dyDescent="0.25">
      <c r="A465">
        <v>900</v>
      </c>
      <c r="B465">
        <v>1250</v>
      </c>
      <c r="C465" s="24">
        <v>1.22933482713497</v>
      </c>
    </row>
    <row r="466" spans="1:3" x14ac:dyDescent="0.25">
      <c r="A466">
        <v>1000</v>
      </c>
      <c r="B466">
        <v>1250</v>
      </c>
      <c r="C466" s="24">
        <v>1.1282998402429001</v>
      </c>
    </row>
    <row r="467" spans="1:3" x14ac:dyDescent="0.25">
      <c r="A467" s="6">
        <v>1100</v>
      </c>
      <c r="B467">
        <v>1250</v>
      </c>
      <c r="C467" s="23">
        <v>1.00076055122936</v>
      </c>
    </row>
    <row r="468" spans="1:3" x14ac:dyDescent="0.25">
      <c r="A468" s="6">
        <v>1200</v>
      </c>
      <c r="B468">
        <v>1250</v>
      </c>
      <c r="C468" s="23">
        <v>0.914687719935523</v>
      </c>
    </row>
    <row r="469" spans="1:3" x14ac:dyDescent="0.25">
      <c r="A469" s="6">
        <v>1300</v>
      </c>
      <c r="B469">
        <v>1250</v>
      </c>
      <c r="C469" s="23">
        <v>0.82866597044066603</v>
      </c>
    </row>
    <row r="470" spans="1:3" x14ac:dyDescent="0.25">
      <c r="A470" s="17">
        <v>1400</v>
      </c>
      <c r="B470">
        <v>1250</v>
      </c>
      <c r="C470" s="23">
        <v>0.75691307012963405</v>
      </c>
    </row>
    <row r="471" spans="1:3" x14ac:dyDescent="0.25">
      <c r="A471">
        <v>1500</v>
      </c>
      <c r="B471">
        <v>1250</v>
      </c>
      <c r="C471" s="24">
        <v>0.66695775580089101</v>
      </c>
    </row>
    <row r="472" spans="1:3" x14ac:dyDescent="0.25">
      <c r="A472">
        <v>2000</v>
      </c>
      <c r="B472">
        <v>1250</v>
      </c>
      <c r="C472" s="24">
        <v>0.32111175235955702</v>
      </c>
    </row>
    <row r="473" spans="1:3" x14ac:dyDescent="0.25">
      <c r="A473" s="9">
        <v>20</v>
      </c>
      <c r="B473">
        <v>1300</v>
      </c>
      <c r="C473" s="24">
        <v>0.81686717326285097</v>
      </c>
    </row>
    <row r="474" spans="1:3" x14ac:dyDescent="0.25">
      <c r="A474" s="8">
        <v>25</v>
      </c>
      <c r="B474">
        <v>1300</v>
      </c>
      <c r="C474" s="24">
        <v>1.0853982375875999</v>
      </c>
    </row>
    <row r="475" spans="1:3" x14ac:dyDescent="0.25">
      <c r="A475" s="8">
        <v>30</v>
      </c>
      <c r="B475">
        <v>1300</v>
      </c>
      <c r="C475" s="24">
        <v>1.26883256011852</v>
      </c>
    </row>
    <row r="476" spans="1:3" x14ac:dyDescent="0.25">
      <c r="A476" s="8">
        <v>35</v>
      </c>
      <c r="B476">
        <v>1300</v>
      </c>
      <c r="C476" s="24">
        <v>1.4239227100368601</v>
      </c>
    </row>
    <row r="477" spans="1:3" x14ac:dyDescent="0.25">
      <c r="A477" s="10">
        <v>40</v>
      </c>
      <c r="B477">
        <v>1300</v>
      </c>
      <c r="C477" s="24">
        <v>1.59366662593202</v>
      </c>
    </row>
    <row r="478" spans="1:3" x14ac:dyDescent="0.25">
      <c r="A478" s="8">
        <v>45</v>
      </c>
      <c r="B478">
        <v>1300</v>
      </c>
      <c r="C478" s="24">
        <v>1.70640107682166</v>
      </c>
    </row>
    <row r="479" spans="1:3" x14ac:dyDescent="0.25">
      <c r="A479" s="8">
        <v>50</v>
      </c>
      <c r="B479">
        <v>1300</v>
      </c>
      <c r="C479" s="24">
        <v>1.8335966218199</v>
      </c>
    </row>
    <row r="480" spans="1:3" x14ac:dyDescent="0.25">
      <c r="A480" s="8">
        <v>60</v>
      </c>
      <c r="B480">
        <v>1300</v>
      </c>
      <c r="C480" s="24">
        <v>2.0027625221104302</v>
      </c>
    </row>
    <row r="481" spans="1:3" x14ac:dyDescent="0.25">
      <c r="A481" s="8">
        <v>70</v>
      </c>
      <c r="B481">
        <v>1300</v>
      </c>
      <c r="C481" s="24">
        <v>2.1579168959848398</v>
      </c>
    </row>
    <row r="482" spans="1:3" x14ac:dyDescent="0.25">
      <c r="A482" s="8">
        <v>80</v>
      </c>
      <c r="B482">
        <v>1300</v>
      </c>
      <c r="C482" s="24">
        <v>2.2990597434431299</v>
      </c>
    </row>
    <row r="483" spans="1:3" x14ac:dyDescent="0.25">
      <c r="A483" s="8">
        <v>90</v>
      </c>
      <c r="B483">
        <v>1300</v>
      </c>
      <c r="C483" s="24">
        <v>2.4261910644853</v>
      </c>
    </row>
    <row r="484" spans="1:3" x14ac:dyDescent="0.25">
      <c r="A484" s="8">
        <v>100</v>
      </c>
      <c r="B484">
        <v>1300</v>
      </c>
      <c r="C484" s="24">
        <v>2.52478554104668</v>
      </c>
    </row>
    <row r="485" spans="1:3" x14ac:dyDescent="0.25">
      <c r="A485" s="8">
        <v>110</v>
      </c>
      <c r="B485">
        <v>1300</v>
      </c>
      <c r="C485" s="24">
        <v>2.5664990005146802</v>
      </c>
    </row>
    <row r="486" spans="1:3" x14ac:dyDescent="0.25">
      <c r="A486" s="8">
        <v>120</v>
      </c>
      <c r="B486">
        <v>1300</v>
      </c>
      <c r="C486" s="24">
        <v>2.6225451061791398</v>
      </c>
    </row>
    <row r="487" spans="1:3" x14ac:dyDescent="0.25">
      <c r="A487" s="8">
        <v>130</v>
      </c>
      <c r="B487">
        <v>1300</v>
      </c>
      <c r="C487" s="24">
        <v>2.6501828152749498</v>
      </c>
    </row>
    <row r="488" spans="1:3" x14ac:dyDescent="0.25">
      <c r="A488" s="8">
        <v>140</v>
      </c>
      <c r="B488">
        <v>1300</v>
      </c>
      <c r="C488" s="24">
        <v>2.67782052437075</v>
      </c>
    </row>
    <row r="489" spans="1:3" x14ac:dyDescent="0.25">
      <c r="A489" s="8">
        <v>150</v>
      </c>
      <c r="B489">
        <v>1300</v>
      </c>
      <c r="C489" s="24">
        <v>2.6769856129418299</v>
      </c>
    </row>
    <row r="490" spans="1:3" x14ac:dyDescent="0.25">
      <c r="A490" s="8">
        <v>160</v>
      </c>
      <c r="B490">
        <v>1300</v>
      </c>
      <c r="C490" s="24">
        <v>2.6905475716654501</v>
      </c>
    </row>
    <row r="491" spans="1:3" x14ac:dyDescent="0.25">
      <c r="A491" s="8">
        <v>170</v>
      </c>
      <c r="B491">
        <v>1300</v>
      </c>
      <c r="C491" s="24">
        <v>2.6898411081486699</v>
      </c>
    </row>
    <row r="492" spans="1:3" x14ac:dyDescent="0.25">
      <c r="A492" s="8">
        <v>180</v>
      </c>
      <c r="B492">
        <v>1300</v>
      </c>
      <c r="C492" s="24">
        <v>2.6749304463475698</v>
      </c>
    </row>
    <row r="493" spans="1:3" x14ac:dyDescent="0.25">
      <c r="A493" s="8">
        <v>190</v>
      </c>
      <c r="B493">
        <v>1300</v>
      </c>
      <c r="C493" s="24">
        <v>2.6600197845464599</v>
      </c>
    </row>
    <row r="494" spans="1:3" x14ac:dyDescent="0.25">
      <c r="A494" s="8">
        <v>200</v>
      </c>
      <c r="B494">
        <v>1300</v>
      </c>
      <c r="C494" s="24">
        <v>2.6165722782645502</v>
      </c>
    </row>
    <row r="495" spans="1:3" x14ac:dyDescent="0.25">
      <c r="A495" s="8">
        <v>250</v>
      </c>
      <c r="B495">
        <v>1300</v>
      </c>
      <c r="C495" s="24">
        <v>2.4855875198581301</v>
      </c>
    </row>
    <row r="496" spans="1:3" x14ac:dyDescent="0.25">
      <c r="A496" s="8">
        <v>300</v>
      </c>
      <c r="B496">
        <v>1300</v>
      </c>
      <c r="C496" s="24">
        <v>2.3835891736249999</v>
      </c>
    </row>
    <row r="497" spans="1:3" x14ac:dyDescent="0.25">
      <c r="A497" s="8">
        <v>350</v>
      </c>
      <c r="B497">
        <v>1300</v>
      </c>
      <c r="C497" s="24">
        <v>2.28197617112829</v>
      </c>
    </row>
    <row r="498" spans="1:3" x14ac:dyDescent="0.25">
      <c r="A498" s="8">
        <v>400</v>
      </c>
      <c r="B498">
        <v>1300</v>
      </c>
      <c r="C498" s="24">
        <v>2.1805558404998</v>
      </c>
    </row>
    <row r="499" spans="1:3" x14ac:dyDescent="0.25">
      <c r="A499" s="8">
        <v>450</v>
      </c>
      <c r="B499">
        <v>1300</v>
      </c>
      <c r="C499" s="24">
        <v>2.0935323800238401</v>
      </c>
    </row>
    <row r="500" spans="1:3" x14ac:dyDescent="0.25">
      <c r="A500" s="8">
        <v>500</v>
      </c>
      <c r="B500">
        <v>1300</v>
      </c>
      <c r="C500" s="24">
        <v>2.00663736746003</v>
      </c>
    </row>
    <row r="501" spans="1:3" x14ac:dyDescent="0.25">
      <c r="A501" s="8">
        <v>600</v>
      </c>
      <c r="B501">
        <v>1300</v>
      </c>
      <c r="C501" s="24">
        <v>1.86189797846177</v>
      </c>
    </row>
    <row r="502" spans="1:3" x14ac:dyDescent="0.25">
      <c r="A502">
        <v>700</v>
      </c>
      <c r="B502">
        <v>1300</v>
      </c>
      <c r="C502" s="24">
        <v>1.7460165537246699</v>
      </c>
    </row>
    <row r="503" spans="1:3" x14ac:dyDescent="0.25">
      <c r="A503">
        <v>800</v>
      </c>
      <c r="B503">
        <v>1300</v>
      </c>
      <c r="C503" s="24">
        <v>1.6302635768997</v>
      </c>
    </row>
    <row r="504" spans="1:3" x14ac:dyDescent="0.25">
      <c r="A504">
        <v>900</v>
      </c>
      <c r="B504">
        <v>1300</v>
      </c>
      <c r="C504" s="24">
        <v>1.5147032719429501</v>
      </c>
    </row>
    <row r="505" spans="1:3" x14ac:dyDescent="0.25">
      <c r="A505">
        <v>1000</v>
      </c>
      <c r="B505">
        <v>1300</v>
      </c>
      <c r="C505" s="24">
        <v>1.4136682850508799</v>
      </c>
    </row>
    <row r="506" spans="1:3" x14ac:dyDescent="0.25">
      <c r="A506" s="6">
        <v>1100</v>
      </c>
      <c r="B506">
        <v>1300</v>
      </c>
      <c r="C506" s="23">
        <v>1.3278202828796499</v>
      </c>
    </row>
    <row r="507" spans="1:3" x14ac:dyDescent="0.25">
      <c r="A507" s="6">
        <v>1200</v>
      </c>
      <c r="B507">
        <v>1300</v>
      </c>
      <c r="C507" s="23">
        <v>1.2274786024019799</v>
      </c>
    </row>
    <row r="508" spans="1:3" x14ac:dyDescent="0.25">
      <c r="A508" s="6">
        <v>1300</v>
      </c>
      <c r="B508">
        <v>1300</v>
      </c>
      <c r="C508" s="23">
        <v>1.12723908552228</v>
      </c>
    </row>
    <row r="509" spans="1:3" x14ac:dyDescent="0.25">
      <c r="A509" s="17">
        <v>1400</v>
      </c>
      <c r="B509">
        <v>1300</v>
      </c>
      <c r="C509" s="23">
        <v>1.0697039525960901</v>
      </c>
    </row>
    <row r="510" spans="1:3" x14ac:dyDescent="0.25">
      <c r="A510">
        <v>1500</v>
      </c>
      <c r="B510">
        <v>1300</v>
      </c>
      <c r="C510" s="24">
        <v>1.0093998895704701</v>
      </c>
    </row>
    <row r="511" spans="1:3" x14ac:dyDescent="0.25">
      <c r="A511">
        <v>2000</v>
      </c>
      <c r="B511">
        <v>1300</v>
      </c>
      <c r="C511" s="24">
        <v>0.69215495456600595</v>
      </c>
    </row>
    <row r="512" spans="1:3" x14ac:dyDescent="0.25">
      <c r="A512" s="9">
        <v>20</v>
      </c>
      <c r="B512">
        <v>1350</v>
      </c>
      <c r="C512" s="24">
        <v>0.81686717326285097</v>
      </c>
    </row>
    <row r="513" spans="1:3" x14ac:dyDescent="0.25">
      <c r="A513" s="8">
        <v>25</v>
      </c>
      <c r="B513">
        <v>1350</v>
      </c>
      <c r="C513" s="24">
        <v>1.0711298153472</v>
      </c>
    </row>
    <row r="514" spans="1:3" x14ac:dyDescent="0.25">
      <c r="A514" s="8">
        <v>30</v>
      </c>
      <c r="B514">
        <v>1350</v>
      </c>
      <c r="C514" s="24">
        <v>1.2831009823589199</v>
      </c>
    </row>
    <row r="515" spans="1:3" x14ac:dyDescent="0.25">
      <c r="A515" s="8">
        <v>35</v>
      </c>
      <c r="B515">
        <v>1350</v>
      </c>
      <c r="C515" s="24">
        <v>1.43819113227726</v>
      </c>
    </row>
    <row r="516" spans="1:3" x14ac:dyDescent="0.25">
      <c r="A516" s="10">
        <v>40</v>
      </c>
      <c r="B516">
        <v>1350</v>
      </c>
      <c r="C516" s="24">
        <v>1.5793982036916201</v>
      </c>
    </row>
    <row r="517" spans="1:3" x14ac:dyDescent="0.25">
      <c r="A517" s="8">
        <v>45</v>
      </c>
      <c r="B517">
        <v>1350</v>
      </c>
      <c r="C517" s="24">
        <v>1.70640107682166</v>
      </c>
    </row>
    <row r="518" spans="1:3" x14ac:dyDescent="0.25">
      <c r="A518" s="8">
        <v>50</v>
      </c>
      <c r="B518">
        <v>1350</v>
      </c>
      <c r="C518" s="24">
        <v>1.8193924235355701</v>
      </c>
    </row>
    <row r="519" spans="1:3" x14ac:dyDescent="0.25">
      <c r="A519" s="8">
        <v>60</v>
      </c>
      <c r="B519">
        <v>1350</v>
      </c>
      <c r="C519" s="24">
        <v>2.0027625221104302</v>
      </c>
    </row>
    <row r="520" spans="1:3" x14ac:dyDescent="0.25">
      <c r="A520" s="8">
        <v>70</v>
      </c>
      <c r="B520">
        <v>1350</v>
      </c>
      <c r="C520" s="24">
        <v>2.1579168959848398</v>
      </c>
    </row>
    <row r="521" spans="1:3" x14ac:dyDescent="0.25">
      <c r="A521" s="8">
        <v>80</v>
      </c>
      <c r="B521">
        <v>1350</v>
      </c>
      <c r="C521" s="24">
        <v>2.2848555451588002</v>
      </c>
    </row>
    <row r="522" spans="1:3" x14ac:dyDescent="0.25">
      <c r="A522" s="8">
        <v>90</v>
      </c>
      <c r="B522">
        <v>1350</v>
      </c>
      <c r="C522" s="24">
        <v>2.3975899960484299</v>
      </c>
    </row>
    <row r="523" spans="1:3" x14ac:dyDescent="0.25">
      <c r="A523" s="8">
        <v>100</v>
      </c>
      <c r="B523">
        <v>1350</v>
      </c>
      <c r="C523" s="24">
        <v>2.51051711880628</v>
      </c>
    </row>
    <row r="524" spans="1:3" x14ac:dyDescent="0.25">
      <c r="A524" s="8">
        <v>110</v>
      </c>
      <c r="B524">
        <v>1350</v>
      </c>
      <c r="C524" s="24">
        <v>2.5807674227550699</v>
      </c>
    </row>
    <row r="525" spans="1:3" x14ac:dyDescent="0.25">
      <c r="A525" s="8">
        <v>120</v>
      </c>
      <c r="B525">
        <v>1350</v>
      </c>
      <c r="C525" s="24">
        <v>2.6510177267038699</v>
      </c>
    </row>
    <row r="526" spans="1:3" x14ac:dyDescent="0.25">
      <c r="A526" s="8">
        <v>130</v>
      </c>
      <c r="B526">
        <v>1350</v>
      </c>
      <c r="C526" s="24">
        <v>2.7072565042365402</v>
      </c>
    </row>
    <row r="527" spans="1:3" x14ac:dyDescent="0.25">
      <c r="A527" s="8">
        <v>140</v>
      </c>
      <c r="B527">
        <v>1350</v>
      </c>
      <c r="C527" s="24">
        <v>2.7349584372884199</v>
      </c>
    </row>
    <row r="528" spans="1:3" x14ac:dyDescent="0.25">
      <c r="A528" s="8">
        <v>150</v>
      </c>
      <c r="B528">
        <v>1350</v>
      </c>
      <c r="C528" s="24">
        <v>2.7625961463842299</v>
      </c>
    </row>
    <row r="529" spans="1:3" x14ac:dyDescent="0.25">
      <c r="A529" s="8">
        <v>160</v>
      </c>
      <c r="B529">
        <v>1350</v>
      </c>
      <c r="C529" s="24">
        <v>2.79042652734825</v>
      </c>
    </row>
    <row r="530" spans="1:3" x14ac:dyDescent="0.25">
      <c r="A530" s="8">
        <v>170</v>
      </c>
      <c r="B530">
        <v>1350</v>
      </c>
      <c r="C530" s="24">
        <v>2.8039884860718698</v>
      </c>
    </row>
    <row r="531" spans="1:3" x14ac:dyDescent="0.25">
      <c r="A531" s="8">
        <v>180</v>
      </c>
      <c r="B531">
        <v>1350</v>
      </c>
      <c r="C531" s="24">
        <v>2.8032820225550901</v>
      </c>
    </row>
    <row r="532" spans="1:3" x14ac:dyDescent="0.25">
      <c r="A532" s="8">
        <v>190</v>
      </c>
      <c r="B532">
        <v>1350</v>
      </c>
      <c r="C532" s="24">
        <v>2.8027040069504499</v>
      </c>
    </row>
    <row r="533" spans="1:3" x14ac:dyDescent="0.25">
      <c r="A533" s="8">
        <v>200</v>
      </c>
      <c r="B533">
        <v>1350</v>
      </c>
      <c r="C533" s="24">
        <v>2.8021259913458101</v>
      </c>
    </row>
    <row r="534" spans="1:3" x14ac:dyDescent="0.25">
      <c r="A534" s="8">
        <v>250</v>
      </c>
      <c r="B534">
        <v>1350</v>
      </c>
      <c r="C534" s="24">
        <v>2.7281506979449102</v>
      </c>
    </row>
    <row r="535" spans="1:3" x14ac:dyDescent="0.25">
      <c r="A535" s="8">
        <v>300</v>
      </c>
      <c r="B535">
        <v>1350</v>
      </c>
      <c r="C535" s="24">
        <v>2.6119481534274498</v>
      </c>
    </row>
    <row r="536" spans="1:3" x14ac:dyDescent="0.25">
      <c r="A536" s="8">
        <v>350</v>
      </c>
      <c r="B536">
        <v>1350</v>
      </c>
      <c r="C536" s="24">
        <v>2.49600250473428</v>
      </c>
    </row>
    <row r="537" spans="1:3" x14ac:dyDescent="0.25">
      <c r="A537" s="8">
        <v>400</v>
      </c>
      <c r="B537">
        <v>1350</v>
      </c>
      <c r="C537" s="24">
        <v>2.4089148203022499</v>
      </c>
    </row>
    <row r="538" spans="1:3" x14ac:dyDescent="0.25">
      <c r="A538" s="8">
        <v>450</v>
      </c>
      <c r="B538">
        <v>1350</v>
      </c>
      <c r="C538" s="24">
        <v>2.3361597820667002</v>
      </c>
    </row>
    <row r="539" spans="1:3" x14ac:dyDescent="0.25">
      <c r="A539" s="8">
        <v>500</v>
      </c>
      <c r="B539">
        <v>1350</v>
      </c>
      <c r="C539" s="24">
        <v>2.2778016139836899</v>
      </c>
    </row>
    <row r="540" spans="1:3" x14ac:dyDescent="0.25">
      <c r="A540" s="8">
        <v>600</v>
      </c>
      <c r="B540">
        <v>1350</v>
      </c>
      <c r="C540" s="24">
        <v>2.1329980010293599</v>
      </c>
    </row>
    <row r="541" spans="1:3" x14ac:dyDescent="0.25">
      <c r="A541">
        <v>700</v>
      </c>
      <c r="B541">
        <v>1350</v>
      </c>
      <c r="C541" s="24">
        <v>2.0028481540518501</v>
      </c>
    </row>
    <row r="542" spans="1:3" x14ac:dyDescent="0.25">
      <c r="A542">
        <v>800</v>
      </c>
      <c r="B542">
        <v>1350</v>
      </c>
      <c r="C542" s="24">
        <v>1.9013635994672899</v>
      </c>
    </row>
    <row r="543" spans="1:3" x14ac:dyDescent="0.25">
      <c r="A543">
        <v>900</v>
      </c>
      <c r="B543">
        <v>1350</v>
      </c>
      <c r="C543" s="24">
        <v>1.8143401389913401</v>
      </c>
    </row>
    <row r="544" spans="1:3" x14ac:dyDescent="0.25">
      <c r="A544">
        <v>1000</v>
      </c>
      <c r="B544">
        <v>1350</v>
      </c>
      <c r="C544" s="24">
        <v>1.7132409281431999</v>
      </c>
    </row>
    <row r="545" spans="1:3" x14ac:dyDescent="0.25">
      <c r="A545" s="6">
        <v>1100</v>
      </c>
      <c r="B545">
        <v>1350</v>
      </c>
      <c r="C545" s="26">
        <v>1.6263933979612599</v>
      </c>
    </row>
    <row r="546" spans="1:3" x14ac:dyDescent="0.25">
      <c r="A546" s="6">
        <v>1200</v>
      </c>
      <c r="B546">
        <v>1350</v>
      </c>
      <c r="C546" s="23">
        <v>1.54026948486843</v>
      </c>
    </row>
    <row r="547" spans="1:3" x14ac:dyDescent="0.25">
      <c r="A547" s="6">
        <v>1300</v>
      </c>
      <c r="B547">
        <v>1350</v>
      </c>
      <c r="C547" s="23">
        <v>1.4542477353735701</v>
      </c>
    </row>
    <row r="548" spans="1:3" x14ac:dyDescent="0.25">
      <c r="A548" s="17">
        <v>1400</v>
      </c>
      <c r="B548">
        <v>1350</v>
      </c>
      <c r="C548" s="23">
        <v>1.3967126024473799</v>
      </c>
    </row>
    <row r="549" spans="1:3" x14ac:dyDescent="0.25">
      <c r="A549">
        <v>1500</v>
      </c>
      <c r="B549">
        <v>1350</v>
      </c>
      <c r="C549" s="24">
        <v>1.3518420233400501</v>
      </c>
    </row>
    <row r="550" spans="1:3" x14ac:dyDescent="0.25">
      <c r="A550">
        <v>2000</v>
      </c>
      <c r="B550">
        <v>1350</v>
      </c>
      <c r="C550" s="24">
        <v>1.06306970886031</v>
      </c>
    </row>
    <row r="551" spans="1:3" x14ac:dyDescent="0.25">
      <c r="A551" s="9">
        <v>20</v>
      </c>
      <c r="B551">
        <v>1400</v>
      </c>
      <c r="C551" s="24">
        <v>0.83113559550325</v>
      </c>
    </row>
    <row r="552" spans="1:3" x14ac:dyDescent="0.25">
      <c r="A552" s="8">
        <v>25</v>
      </c>
      <c r="B552">
        <v>1400</v>
      </c>
      <c r="C552" s="24">
        <v>1.07119403930327</v>
      </c>
    </row>
    <row r="553" spans="1:3" x14ac:dyDescent="0.25">
      <c r="A553" s="8">
        <v>30</v>
      </c>
      <c r="B553">
        <v>1400</v>
      </c>
      <c r="C553" s="24">
        <v>1.2831009823589199</v>
      </c>
    </row>
    <row r="554" spans="1:3" x14ac:dyDescent="0.25">
      <c r="A554" s="8">
        <v>35</v>
      </c>
      <c r="B554">
        <v>1400</v>
      </c>
      <c r="C554" s="24">
        <v>1.43819113227726</v>
      </c>
    </row>
    <row r="555" spans="1:3" x14ac:dyDescent="0.25">
      <c r="A555" s="10">
        <v>40</v>
      </c>
      <c r="B555">
        <v>1400</v>
      </c>
      <c r="C555" s="24">
        <v>1.59366662593202</v>
      </c>
    </row>
    <row r="556" spans="1:3" x14ac:dyDescent="0.25">
      <c r="A556" s="8">
        <v>45</v>
      </c>
      <c r="B556">
        <v>1400</v>
      </c>
      <c r="C556" s="24">
        <v>1.6921326545812601</v>
      </c>
    </row>
    <row r="557" spans="1:3" x14ac:dyDescent="0.25">
      <c r="A557" s="8">
        <v>50</v>
      </c>
      <c r="B557">
        <v>1400</v>
      </c>
      <c r="C557" s="24">
        <v>1.8193924235355701</v>
      </c>
    </row>
    <row r="558" spans="1:3" x14ac:dyDescent="0.25">
      <c r="A558" s="8">
        <v>60</v>
      </c>
      <c r="B558">
        <v>1400</v>
      </c>
      <c r="C558" s="24">
        <v>2.0027625221104302</v>
      </c>
    </row>
    <row r="559" spans="1:3" x14ac:dyDescent="0.25">
      <c r="A559" s="8">
        <v>70</v>
      </c>
      <c r="B559">
        <v>1400</v>
      </c>
      <c r="C559" s="24">
        <v>2.15798111994091</v>
      </c>
    </row>
    <row r="560" spans="1:3" x14ac:dyDescent="0.25">
      <c r="A560" s="8">
        <v>80</v>
      </c>
      <c r="B560">
        <v>1400</v>
      </c>
      <c r="C560" s="24">
        <v>2.2990597434431299</v>
      </c>
    </row>
    <row r="561" spans="1:3" x14ac:dyDescent="0.25">
      <c r="A561" s="8">
        <v>90</v>
      </c>
      <c r="B561">
        <v>1400</v>
      </c>
      <c r="C561" s="24">
        <v>2.4118584182888299</v>
      </c>
    </row>
    <row r="562" spans="1:3" x14ac:dyDescent="0.25">
      <c r="A562" s="8">
        <v>100</v>
      </c>
      <c r="B562">
        <v>1400</v>
      </c>
      <c r="C562" s="24">
        <v>2.5247213170906102</v>
      </c>
    </row>
    <row r="563" spans="1:3" x14ac:dyDescent="0.25">
      <c r="A563" s="8">
        <v>110</v>
      </c>
      <c r="B563">
        <v>1400</v>
      </c>
      <c r="C563" s="24">
        <v>2.6092400432798</v>
      </c>
    </row>
    <row r="564" spans="1:3" x14ac:dyDescent="0.25">
      <c r="A564" s="8">
        <v>120</v>
      </c>
      <c r="B564">
        <v>1400</v>
      </c>
      <c r="C564" s="24">
        <v>2.7081556396215301</v>
      </c>
    </row>
    <row r="565" spans="1:3" x14ac:dyDescent="0.25">
      <c r="A565" s="8">
        <v>130</v>
      </c>
      <c r="B565">
        <v>1400</v>
      </c>
      <c r="C565" s="24">
        <v>2.7785986154385398</v>
      </c>
    </row>
    <row r="566" spans="1:3" x14ac:dyDescent="0.25">
      <c r="A566" s="8">
        <v>140</v>
      </c>
      <c r="B566">
        <v>1400</v>
      </c>
      <c r="C566" s="24">
        <v>2.8490415912555398</v>
      </c>
    </row>
    <row r="567" spans="1:3" x14ac:dyDescent="0.25">
      <c r="A567" s="8">
        <v>150</v>
      </c>
      <c r="B567">
        <v>1400</v>
      </c>
      <c r="C567" s="24">
        <v>2.8910761705038901</v>
      </c>
    </row>
    <row r="568" spans="1:3" x14ac:dyDescent="0.25">
      <c r="A568" s="8">
        <v>160</v>
      </c>
      <c r="B568">
        <v>1400</v>
      </c>
      <c r="C568" s="24">
        <v>2.9045739052714401</v>
      </c>
    </row>
    <row r="569" spans="1:3" x14ac:dyDescent="0.25">
      <c r="A569" s="8">
        <v>170</v>
      </c>
      <c r="B569">
        <v>1400</v>
      </c>
      <c r="C569" s="24">
        <v>2.9181358639950599</v>
      </c>
    </row>
    <row r="570" spans="1:3" x14ac:dyDescent="0.25">
      <c r="A570" s="8">
        <v>180</v>
      </c>
      <c r="B570">
        <v>1400</v>
      </c>
      <c r="C570" s="24">
        <v>2.9460304689151502</v>
      </c>
    </row>
    <row r="571" spans="1:3" x14ac:dyDescent="0.25">
      <c r="A571" s="8">
        <v>190</v>
      </c>
      <c r="B571">
        <v>1400</v>
      </c>
      <c r="C571" s="24">
        <v>2.9453882293544398</v>
      </c>
    </row>
    <row r="572" spans="1:3" x14ac:dyDescent="0.25">
      <c r="A572" s="8">
        <v>200</v>
      </c>
      <c r="B572">
        <v>1400</v>
      </c>
      <c r="C572" s="24">
        <v>2.9447459897937298</v>
      </c>
    </row>
    <row r="573" spans="1:3" x14ac:dyDescent="0.25">
      <c r="A573" s="8">
        <v>250</v>
      </c>
      <c r="B573">
        <v>1400</v>
      </c>
      <c r="C573" s="24">
        <v>2.8994359887857799</v>
      </c>
    </row>
    <row r="574" spans="1:3" x14ac:dyDescent="0.25">
      <c r="A574" s="8">
        <v>300</v>
      </c>
      <c r="B574">
        <v>1400</v>
      </c>
      <c r="C574" s="24">
        <v>2.7973734185965702</v>
      </c>
    </row>
    <row r="575" spans="1:3" x14ac:dyDescent="0.25">
      <c r="A575" s="8">
        <v>350</v>
      </c>
      <c r="B575">
        <v>1400</v>
      </c>
      <c r="C575" s="24">
        <v>2.7242972605806699</v>
      </c>
    </row>
    <row r="576" spans="1:3" x14ac:dyDescent="0.25">
      <c r="A576" s="8">
        <v>400</v>
      </c>
      <c r="B576">
        <v>1400</v>
      </c>
      <c r="C576" s="24">
        <v>2.65141377443297</v>
      </c>
    </row>
    <row r="577" spans="1:3" x14ac:dyDescent="0.25">
      <c r="A577" s="8">
        <v>500</v>
      </c>
      <c r="B577">
        <v>1400</v>
      </c>
      <c r="C577" s="24">
        <v>2.5060321458739998</v>
      </c>
    </row>
    <row r="578" spans="1:3" x14ac:dyDescent="0.25">
      <c r="A578" s="8">
        <v>600</v>
      </c>
      <c r="B578">
        <v>1400</v>
      </c>
      <c r="C578" s="24">
        <v>2.4040980235969398</v>
      </c>
    </row>
    <row r="579" spans="1:3" x14ac:dyDescent="0.25">
      <c r="A579">
        <v>700</v>
      </c>
      <c r="B579">
        <v>1400</v>
      </c>
      <c r="C579" s="24">
        <v>2.28815237490377</v>
      </c>
    </row>
    <row r="580" spans="1:3" x14ac:dyDescent="0.25">
      <c r="A580">
        <v>800</v>
      </c>
      <c r="B580">
        <v>1400</v>
      </c>
      <c r="C580" s="24">
        <v>2.2010004665156702</v>
      </c>
    </row>
    <row r="581" spans="1:3" x14ac:dyDescent="0.25">
      <c r="A581">
        <v>900</v>
      </c>
      <c r="B581">
        <v>1400</v>
      </c>
      <c r="C581" s="24">
        <v>2.0997085837993201</v>
      </c>
    </row>
    <row r="582" spans="1:3" x14ac:dyDescent="0.25">
      <c r="A582">
        <v>1000</v>
      </c>
      <c r="B582">
        <v>1400</v>
      </c>
      <c r="C582" s="24">
        <v>2.0272104413880498</v>
      </c>
    </row>
    <row r="583" spans="1:3" x14ac:dyDescent="0.25">
      <c r="A583" s="6">
        <v>1100</v>
      </c>
      <c r="B583">
        <v>1400</v>
      </c>
      <c r="C583" s="23">
        <v>1.92501759484187</v>
      </c>
    </row>
    <row r="584" spans="1:3" x14ac:dyDescent="0.25">
      <c r="A584" s="6">
        <v>1200</v>
      </c>
      <c r="B584">
        <v>1400</v>
      </c>
      <c r="C584" s="26">
        <v>1.85311144913388</v>
      </c>
    </row>
    <row r="585" spans="1:3" x14ac:dyDescent="0.25">
      <c r="A585" s="6">
        <v>1300</v>
      </c>
      <c r="B585">
        <v>1400</v>
      </c>
      <c r="C585" s="26">
        <v>1.78125638522487</v>
      </c>
    </row>
    <row r="586" spans="1:3" x14ac:dyDescent="0.25">
      <c r="A586" s="17">
        <v>1400</v>
      </c>
      <c r="B586">
        <v>1400</v>
      </c>
      <c r="C586" s="26">
        <v>1.6810679501441601</v>
      </c>
    </row>
    <row r="587" spans="1:3" x14ac:dyDescent="0.25">
      <c r="A587">
        <v>1500</v>
      </c>
      <c r="B587">
        <v>1400</v>
      </c>
      <c r="C587" s="24">
        <v>1.6514788903884301</v>
      </c>
    </row>
    <row r="588" spans="1:3" x14ac:dyDescent="0.25">
      <c r="A588">
        <v>2000</v>
      </c>
      <c r="B588">
        <v>1400</v>
      </c>
      <c r="C588" s="24">
        <v>1.3770392221051599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I15" sqref="I15"/>
    </sheetView>
  </sheetViews>
  <sheetFormatPr defaultRowHeight="15" x14ac:dyDescent="0.25"/>
  <sheetData>
    <row r="1" spans="1:30" x14ac:dyDescent="0.25">
      <c r="A1" s="16">
        <v>-16.028715900000002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x14ac:dyDescent="0.25">
      <c r="A2" s="16">
        <v>8.7569876599999999E-3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16">
        <v>-4.2486856300000003E-5</v>
      </c>
    </row>
    <row r="4" spans="1:30" x14ac:dyDescent="0.25">
      <c r="A4" s="16">
        <v>-2.4866509500000001E-7</v>
      </c>
    </row>
    <row r="5" spans="1:30" x14ac:dyDescent="0.25">
      <c r="A5" s="16">
        <v>3.5385340900000002E-10</v>
      </c>
    </row>
    <row r="6" spans="1:30" x14ac:dyDescent="0.25">
      <c r="A6" s="16">
        <v>-1.13271135E-13</v>
      </c>
    </row>
    <row r="7" spans="1:30" x14ac:dyDescent="0.25">
      <c r="A7" s="16">
        <v>4.8103724200000003E-2</v>
      </c>
    </row>
    <row r="8" spans="1:30" x14ac:dyDescent="0.25">
      <c r="A8" s="16">
        <v>-1.84094384E-4</v>
      </c>
    </row>
    <row r="9" spans="1:30" x14ac:dyDescent="0.25">
      <c r="A9" s="16">
        <v>5.5681435099999998E-7</v>
      </c>
    </row>
    <row r="10" spans="1:30" x14ac:dyDescent="0.25">
      <c r="A10" s="16">
        <v>4.4744675999999998E-10</v>
      </c>
    </row>
    <row r="11" spans="1:30" x14ac:dyDescent="0.25">
      <c r="A11" s="16">
        <v>-1.0893652999999999E-12</v>
      </c>
    </row>
    <row r="12" spans="1:30" x14ac:dyDescent="0.25">
      <c r="A12" s="16">
        <v>3.8479599400000002E-16</v>
      </c>
    </row>
    <row r="13" spans="1:30" x14ac:dyDescent="0.25">
      <c r="A13" s="16">
        <v>-4.1970879200000001E-5</v>
      </c>
    </row>
    <row r="14" spans="1:30" x14ac:dyDescent="0.25">
      <c r="A14" s="16">
        <v>2.4994110700000002E-7</v>
      </c>
    </row>
    <row r="15" spans="1:30" x14ac:dyDescent="0.25">
      <c r="A15" s="16">
        <v>-7.2989024500000001E-10</v>
      </c>
    </row>
    <row r="16" spans="1:30" x14ac:dyDescent="0.25">
      <c r="A16" s="16">
        <v>-7.0573633600000003E-13</v>
      </c>
    </row>
    <row r="17" spans="1:7" x14ac:dyDescent="0.25">
      <c r="A17" s="16">
        <v>1.6004791600000001E-15</v>
      </c>
    </row>
    <row r="18" spans="1:7" x14ac:dyDescent="0.25">
      <c r="A18" s="16">
        <v>-5.6091137700000003E-19</v>
      </c>
    </row>
    <row r="19" spans="1:7" x14ac:dyDescent="0.25">
      <c r="A19" s="16">
        <v>1.05942624E-8</v>
      </c>
    </row>
    <row r="20" spans="1:7" x14ac:dyDescent="0.25">
      <c r="A20" s="16">
        <v>-5.25796343E-11</v>
      </c>
      <c r="D20" s="6"/>
      <c r="E20" s="6"/>
      <c r="F20" s="6"/>
      <c r="G20" s="6"/>
    </row>
    <row r="21" spans="1:7" x14ac:dyDescent="0.25">
      <c r="A21" s="16">
        <v>1.02352662E-13</v>
      </c>
      <c r="D21" s="6"/>
      <c r="E21" s="5"/>
      <c r="F21" s="5"/>
      <c r="G21" s="6"/>
    </row>
    <row r="22" spans="1:7" x14ac:dyDescent="0.25">
      <c r="A22" s="16">
        <v>9.077376820000001E-16</v>
      </c>
      <c r="D22" s="6"/>
      <c r="E22" s="5"/>
      <c r="F22" s="5"/>
      <c r="G22" s="6"/>
    </row>
    <row r="23" spans="1:7" x14ac:dyDescent="0.25">
      <c r="A23" s="16">
        <v>-1.2706786599999999E-18</v>
      </c>
      <c r="D23" s="6"/>
      <c r="E23" s="5"/>
      <c r="F23" s="5"/>
      <c r="G23" s="6"/>
    </row>
    <row r="24" spans="1:7" x14ac:dyDescent="0.25">
      <c r="A24" s="16">
        <v>4.06387707E-22</v>
      </c>
      <c r="D24" s="6"/>
      <c r="E24" s="5"/>
      <c r="F24" s="5"/>
      <c r="G24" s="6"/>
    </row>
    <row r="25" spans="1:7" x14ac:dyDescent="0.25">
      <c r="A25" s="16">
        <v>6.9623299800000003E-13</v>
      </c>
      <c r="D25" s="6"/>
      <c r="E25" s="5"/>
      <c r="F25" s="5"/>
      <c r="G25" s="6"/>
    </row>
    <row r="26" spans="1:7" x14ac:dyDescent="0.25">
      <c r="A26" s="16">
        <v>-1.9307669499999999E-14</v>
      </c>
      <c r="D26" s="6"/>
      <c r="E26" s="5"/>
      <c r="F26" s="5"/>
      <c r="G26" s="6"/>
    </row>
    <row r="27" spans="1:7" x14ac:dyDescent="0.25">
      <c r="A27" s="16">
        <v>8.8067377399999996E-17</v>
      </c>
      <c r="D27" s="6"/>
      <c r="E27" s="6"/>
      <c r="F27" s="6"/>
      <c r="G27" s="6"/>
    </row>
    <row r="28" spans="1:7" x14ac:dyDescent="0.25">
      <c r="A28" s="16">
        <v>-3.61608984E-19</v>
      </c>
    </row>
    <row r="29" spans="1:7" x14ac:dyDescent="0.25">
      <c r="A29" s="16">
        <v>3.8204067E-22</v>
      </c>
    </row>
    <row r="30" spans="1:7" x14ac:dyDescent="0.25">
      <c r="A30" s="16">
        <v>-1.1209333099999999E-25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Ortega</dc:creator>
  <cp:lastModifiedBy>Nestor.Ortega</cp:lastModifiedBy>
  <dcterms:created xsi:type="dcterms:W3CDTF">2018-07-15T07:32:08Z</dcterms:created>
  <dcterms:modified xsi:type="dcterms:W3CDTF">2020-10-22T12:59:39Z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484581a8-c229-4ec5-a8e0-ae634c593789</vt:lpwstr>
  </property>
</Properties>
</file>