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6399EA5-EBED-46CA-B59F-AEF6D03AB40F}" xr6:coauthVersionLast="43" xr6:coauthVersionMax="43" xr10:uidLastSave="{00000000-0000-0000-0000-000000000000}"/>
  <bookViews>
    <workbookView xWindow="-120" yWindow="-120" windowWidth="20730" windowHeight="11160" xr2:uid="{86D02695-0989-4830-9286-82692B3C481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<sst xmlns="http://schemas.openxmlformats.org/spreadsheetml/2006/main" count="26" uniqueCount="19">
  <si>
    <t>TIPO</t>
  </si>
  <si>
    <t>COSTO</t>
  </si>
  <si>
    <t>VALOR</t>
  </si>
  <si>
    <t>UNIDAD</t>
  </si>
  <si>
    <t>CANTIDAD</t>
  </si>
  <si>
    <t>TOTAL</t>
  </si>
  <si>
    <t>HARDWARE</t>
  </si>
  <si>
    <t>EQUIPO</t>
  </si>
  <si>
    <t>SERVICIOS</t>
  </si>
  <si>
    <t>ARRIENDO</t>
  </si>
  <si>
    <t>LUZ</t>
  </si>
  <si>
    <t>INTERNET</t>
  </si>
  <si>
    <t>AGUA</t>
  </si>
  <si>
    <t>Suma</t>
  </si>
  <si>
    <t>Promedio</t>
  </si>
  <si>
    <t>Total</t>
  </si>
  <si>
    <t>Recuento</t>
  </si>
  <si>
    <t>Columna1</t>
  </si>
  <si>
    <t>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</si>
</sst>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6FD36-0949-4E2A-816F-FCF48F13340F}" name="Tabla1" displayName="Tabla1" ref="A1:F6" totalsRowShown="0" headerRowCellStyle="Título 2" dataCellStyle="Título 2">
  <autoFilter ref="A1:F6" xr:uid="{A6368243-5987-45C7-989C-E98A208A5EB0}"/>
  <tableColumns count="6">
    <tableColumn id="1" xr3:uid="{C98C2C8B-597A-4525-A2A8-EB8D2911FA48}" name="TIPO" dataCellStyle="Título 2"/>
    <tableColumn id="2" xr3:uid="{28DC57E2-2707-441E-93C2-CF9AE05A918D}" name="COSTO" dataCellStyle="Título 2"/>
    <tableColumn id="3" xr3:uid="{B9E5FC12-CA0A-4556-85AC-0B2AE1898CBF}" name="VALOR" dataCellStyle="Título 2"/>
    <tableColumn id="4" xr3:uid="{24A4D28B-7790-4EB3-A186-371C6B76E24F}" name="UNIDAD" dataCellStyle="Título 2"/>
    <tableColumn id="5" xr3:uid="{3353B097-3ED5-4A58-80D1-38495C731C4A}" name="CANTIDAD" dataCellStyle="Título 2"/>
    <tableColumn id="6" xr3:uid="{9026695F-39D6-4E61-ABE2-22F0E9940FC2}" name="TOTAL" dataCellStyle="Título 2">
      <calculatedColumnFormula>C2*D2*E2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C37F-C791-49AF-99BB-D84D24E99420}">
  <dimension ref="A1:F7"/>
  <sheetViews>
    <sheetView tabSelected="1" workbookViewId="0">
      <selection activeCell="D4" sqref="D4"/>
    </sheetView>
  </sheetViews>
  <sheetFormatPr baseColWidth="10" defaultRowHeight="15" x14ac:dyDescent="0.25"/>
  <cols>
    <col min="1" max="1" width="17.140625" customWidth="1"/>
    <col min="2" max="2" width="22.7109375" customWidth="1"/>
    <col min="3" max="3" width="24.28515625" customWidth="1"/>
    <col min="4" max="4" width="17.5703125" customWidth="1"/>
    <col min="5" max="5" width="17.28515625" customWidth="1"/>
    <col min="6" max="6" width="26" customWidth="1"/>
  </cols>
  <sheetData>
    <row r="1" spans="1:6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thickTop="1" thickBot="1" x14ac:dyDescent="0.35">
      <c r="A2" s="1" t="s">
        <v>6</v>
      </c>
      <c r="B2" s="1" t="s">
        <v>7</v>
      </c>
      <c r="C2" s="1">
        <v>350000</v>
      </c>
      <c r="D2" s="1">
        <v>1</v>
      </c>
      <c r="E2" s="1">
        <v>3</v>
      </c>
      <c r="F2" s="1">
        <f>C2*D2*E2</f>
        <v>1050000</v>
      </c>
    </row>
    <row r="3" spans="1:6" ht="18.75" thickTop="1" thickBot="1" x14ac:dyDescent="0.35">
      <c r="A3" s="1" t="s">
        <v>8</v>
      </c>
      <c r="B3" s="1" t="s">
        <v>9</v>
      </c>
      <c r="C3" s="1">
        <v>800000</v>
      </c>
      <c r="D3" s="1">
        <v>1</v>
      </c>
      <c r="E3" s="1">
        <v>18</v>
      </c>
      <c r="F3" s="1">
        <f>C3*D3*E3</f>
        <v>14400000</v>
      </c>
    </row>
    <row r="4" spans="1:6" ht="18.75" thickTop="1" thickBot="1" x14ac:dyDescent="0.35">
      <c r="A4" s="1" t="s">
        <v>8</v>
      </c>
      <c r="B4" s="1" t="s">
        <v>10</v>
      </c>
      <c r="C4" s="1">
        <v>80000</v>
      </c>
      <c r="D4" s="1">
        <v>1</v>
      </c>
      <c r="E4" s="1">
        <v>18</v>
      </c>
      <c r="F4" s="1">
        <f>C4*D4*E4</f>
        <v>1440000</v>
      </c>
    </row>
    <row r="5" spans="1:6" ht="18.75" thickTop="1" thickBot="1" x14ac:dyDescent="0.35">
      <c r="A5" s="1" t="s">
        <v>8</v>
      </c>
      <c r="B5" s="1" t="s">
        <v>11</v>
      </c>
      <c r="C5" s="1">
        <v>120000</v>
      </c>
      <c r="D5" s="1">
        <v>1</v>
      </c>
      <c r="E5" s="1">
        <v>18</v>
      </c>
      <c r="F5" s="1">
        <f>C5*D5*E5</f>
        <v>2160000</v>
      </c>
    </row>
    <row r="6" spans="1:6" ht="18.75" thickTop="1" thickBot="1" x14ac:dyDescent="0.35">
      <c r="A6" s="1" t="s">
        <v>8</v>
      </c>
      <c r="B6" s="1" t="s">
        <v>12</v>
      </c>
      <c r="C6" s="1">
        <v>90000</v>
      </c>
      <c r="D6" s="1">
        <v>2</v>
      </c>
      <c r="E6" s="1">
        <v>18</v>
      </c>
      <c r="F6" s="1">
        <f>C6*D6*E6</f>
        <v>3240000</v>
      </c>
    </row>
    <row r="7" spans="1:6" ht="15.75" thickTop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2019-06-23T16:05:05Z</dcterms:created>
  <dcterms:modified xsi:type="dcterms:W3CDTF">2019-06-23T20:34:22Z</dcterms:modified>
</cp:coreProperties>
</file>