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o\Desktop\"/>
    </mc:Choice>
  </mc:AlternateContent>
  <bookViews>
    <workbookView xWindow="0" yWindow="0" windowWidth="28800" windowHeight="12435"/>
  </bookViews>
  <sheets>
    <sheet name="Dat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<sst xmlns="http://schemas.openxmlformats.org/spreadsheetml/2006/main" count="686" uniqueCount="351">
  <si>
    <t>Departamento</t>
  </si>
  <si>
    <t>Municipio</t>
  </si>
  <si>
    <t>alerta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</si>
  <si>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</si>
  <si>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</si>
  <si>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</si>
  <si>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</si>
  <si>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</si>
  <si>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</si>
  <si>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</si>
  <si>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</si>
  <si>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</si>
  <si>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</si>
  <si>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</si>
  <si>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</si>
  <si>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</si>
  <si>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</si>
  <si>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</si>
  <si>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</si>
  <si>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</si>
  <si>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EL PROGRESO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</si>
  <si>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</si>
  <si>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</si>
  <si>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</si>
  <si>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</si>
  <si>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</si>
  <si>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</si>
  <si>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</si>
  <si>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</si>
  <si>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SACATEPEQUEZ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</si>
  <si>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</si>
  <si>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</si>
  <si>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</si>
  <si>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</si>
  <si>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</si>
  <si>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</si>
  <si>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</si>
  <si>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</si>
  <si>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</si>
  <si>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</si>
  <si>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</si>
  <si>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</si>
  <si>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</si>
  <si>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</si>
  <si>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</si>
  <si>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</si>
  <si>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</si>
  <si>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</si>
  <si>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</si>
  <si>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</si>
  <si>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</si>
  <si>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</si>
  <si>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</si>
  <si>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</si>
  <si>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</si>
  <si>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</si>
  <si>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</si>
  <si>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</si>
  <si>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</si>
  <si>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</si>
  <si>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</si>
  <si>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</si>
  <si>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ESCUINTLA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</si>
  <si>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</si>
  <si>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</si>
  <si>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</si>
  <si>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</si>
  <si>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</si>
  <si>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</si>
  <si>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</si>
  <si>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</si>
  <si>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</si>
  <si>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</si>
  <si>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</si>
  <si>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</si>
  <si>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</si>
  <si>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</si>
  <si>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</si>
  <si>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</si>
  <si>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</si>
  <si>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</si>
  <si>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</si>
  <si>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</si>
  <si>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</si>
  <si>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</si>
  <si>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</si>
  <si>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</si>
  <si>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</si>
  <si>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</si>
  <si>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</si>
  <si>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</si>
  <si>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</si>
  <si>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</si>
  <si>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</si>
  <si>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</si>
  <si>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</si>
  <si>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</si>
  <si>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</si>
  <si>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</si>
  <si>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</si>
  <si>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</si>
  <si>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</si>
  <si>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</si>
  <si>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</si>
  <si>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</si>
  <si>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</si>
  <si>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</si>
  <si>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</si>
  <si>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</si>
  <si>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</si>
  <si>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</si>
  <si>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TOTONICAPAN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</si>
  <si>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</si>
  <si>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</si>
  <si>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</si>
  <si>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</si>
  <si>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</si>
  <si>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</si>
  <si>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</si>
  <si>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</si>
  <si>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QUETZALTENANGO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</si>
  <si>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</si>
  <si>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</si>
  <si>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</si>
  <si>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</si>
  <si>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</si>
  <si>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</si>
  <si>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</si>
  <si>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</si>
  <si>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</si>
  <si>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</si>
  <si>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</si>
  <si>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</si>
  <si>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</si>
  <si>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</si>
  <si>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</si>
  <si>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</si>
  <si>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</si>
  <si>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</si>
  <si>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</si>
  <si>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</si>
  <si>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</si>
  <si>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</si>
  <si>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</si>
  <si>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SUCHITEPEQUEZ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</si>
  <si>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</si>
  <si>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</si>
  <si>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</si>
  <si>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</si>
  <si>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</si>
  <si>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</si>
  <si>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</si>
  <si>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</si>
  <si>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</si>
  <si>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</si>
  <si>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</si>
  <si>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</si>
  <si>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</si>
  <si>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</si>
  <si>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</si>
  <si>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</si>
  <si>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</si>
  <si>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</si>
  <si>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</si>
  <si>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</si>
  <si>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</si>
  <si>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RETALHULEU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</si>
  <si>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</si>
  <si>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</si>
  <si>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</si>
  <si>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</si>
  <si>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</si>
  <si>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</si>
  <si>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</si>
  <si>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</si>
  <si>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</si>
  <si>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</si>
  <si>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</si>
  <si>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</si>
  <si>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</si>
  <si>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</si>
  <si>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</si>
  <si>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</si>
  <si>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</si>
  <si>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</si>
  <si>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</si>
  <si>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</si>
  <si>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</si>
  <si>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</si>
  <si>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</si>
  <si>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</si>
  <si>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</si>
  <si>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</si>
  <si>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</si>
  <si>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</si>
  <si>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</si>
  <si>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</si>
  <si>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</si>
  <si>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</si>
  <si>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</si>
  <si>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</si>
  <si>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</si>
  <si>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</si>
  <si>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</si>
  <si>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</si>
  <si>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</si>
  <si>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</si>
  <si>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</si>
  <si>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</si>
  <si>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</si>
  <si>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</si>
  <si>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</si>
  <si>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</si>
  <si>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</si>
  <si>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</si>
  <si>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</si>
  <si>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</si>
  <si>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</si>
  <si>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</si>
  <si>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</si>
  <si>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</si>
  <si>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</si>
  <si>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</si>
  <si>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</si>
  <si>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</si>
  <si>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</si>
  <si>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</si>
  <si>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</si>
  <si>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</si>
  <si>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</si>
  <si>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</si>
  <si>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</si>
  <si>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</si>
  <si>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PETATÁN</t>
  </si>
  <si>
    <t>QUICHE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</si>
  <si>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</si>
  <si>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</si>
  <si>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</si>
  <si>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</si>
  <si>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</si>
  <si>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</si>
  <si>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</si>
  <si>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</si>
  <si>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</si>
  <si>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</si>
  <si>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</si>
  <si>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</si>
  <si>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</si>
  <si>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</si>
  <si>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</si>
  <si>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</si>
  <si>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</si>
  <si>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</si>
  <si>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</si>
  <si>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</si>
  <si>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</si>
  <si>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BAJA VERAPAZ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</si>
  <si>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</si>
  <si>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</si>
  <si>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</si>
  <si>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</si>
  <si>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</si>
  <si>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</si>
  <si>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</si>
  <si>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</si>
  <si>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ALTA VERAPAZ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</si>
  <si>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</si>
  <si>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</si>
  <si>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</si>
  <si>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</si>
  <si>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</si>
  <si>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</si>
  <si>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</si>
  <si>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</si>
  <si>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</si>
  <si>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</si>
  <si>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</si>
  <si>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</si>
  <si>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</si>
  <si>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</si>
  <si>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</si>
  <si>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</si>
  <si>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</si>
  <si>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EL PETEN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</si>
  <si>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</si>
  <si>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</si>
  <si>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</si>
  <si>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</si>
  <si>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</si>
  <si>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</si>
  <si>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</si>
  <si>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</si>
  <si>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</si>
  <si>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</si>
  <si>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</si>
  <si>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</si>
  <si>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</si>
  <si>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</si>
  <si>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</si>
  <si>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</si>
  <si>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</si>
  <si>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</si>
  <si>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</si>
  <si>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</si>
  <si>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</si>
  <si>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</si>
  <si>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</si>
  <si>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</si>
  <si>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</si>
  <si>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</si>
  <si>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</si>
  <si>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</si>
  <si>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</si>
  <si>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</si>
  <si>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</si>
  <si>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</si>
  <si>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</si>
  <si>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</si>
  <si>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</si>
  <si>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</si>
  <si>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</si>
  <si>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</si>
  <si>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</si>
  <si>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</si>
  <si>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</si>
  <si>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</si>
  <si>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</si>
  <si>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</si>
  <si>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</si>
  <si>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</si>
  <si>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</si>
  <si>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</si>
  <si>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</si>
  <si>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</si>
  <si>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</si>
  <si>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</si>
  <si>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</si>
  <si>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</si>
  <si>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</si>
  <si>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</si>
  <si>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</si>
  <si>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</si>
  <si>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</si>
  <si>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</si>
  <si>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</si>
  <si>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</si>
  <si>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</si>
  <si>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</si>
  <si>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tasa_100k_habitantes</t>
  </si>
  <si>
    <t>%_positividad</t>
  </si>
  <si>
    <t>tasa_pruebas_1000_habitantes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</si>
</sst>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3" borderId="1" xfId="0" applyFont="1" applyFill="1" applyBorder="1"/>
    <xf numFmtId="2" fontId="0" fillId="0" borderId="0" xfId="0" applyNumberFormat="1"/>
  </cellXfs>
  <cellStyles count="2">
    <cellStyle name="Millares 2" xfId="1"/>
    <cellStyle name="Normal" xfId="0" builtinId="0"/>
  </cellStyles>
  <dxfs count="4">
    <dxf>
      <font>
        <b val="0"/>
        <i/>
      </font>
      <fill>
        <patternFill>
          <bgColor rgb="FFC00000"/>
        </patternFill>
      </fill>
    </dxf>
    <dxf>
      <fill>
        <patternFill>
          <bgColor rgb="FFFC920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"/>
  <sheetViews>
    <sheetView tabSelected="1" workbookViewId="0">
      <selection activeCell="C1" sqref="C1"/>
    </sheetView>
  </sheetViews>
  <sheetFormatPr baseColWidth="10" defaultRowHeight="15" x14ac:dyDescent="0.25"/>
  <cols>
    <col min="1" max="1" width="16.42578125" customWidth="1"/>
    <col min="2" max="2" width="20.140625" customWidth="1"/>
  </cols>
  <sheetData>
    <row r="1" spans="1:6" ht="36" x14ac:dyDescent="0.25">
      <c r="A1" s="1" t="s">
        <v>0</v>
      </c>
      <c r="B1" s="1" t="s">
        <v>1</v>
      </c>
      <c r="C1" s="1" t="s">
        <v>348</v>
      </c>
      <c r="D1" s="1" t="s">
        <v>349</v>
      </c>
      <c r="E1" s="1" t="s">
        <v>350</v>
      </c>
      <c r="F1" s="1" t="s">
        <v>2</v>
      </c>
    </row>
    <row r="2" spans="1:6" x14ac:dyDescent="0.25">
      <c r="A2" s="2" t="s">
        <v>3</v>
      </c>
      <c r="B2" s="2" t="s">
        <v>3</v>
      </c>
      <c r="C2">
        <v>119.44</v>
      </c>
      <c r="D2">
        <v>11.5</v>
      </c>
      <c r="E2" s="4">
        <v>0.74197161123246913</v>
      </c>
      <c r="F2" s="2">
        <v>7</v>
      </c>
    </row>
    <row r="3" spans="1:6" x14ac:dyDescent="0.25">
      <c r="A3" s="2" t="s">
        <v>3</v>
      </c>
      <c r="B3" s="2" t="s">
        <v>4</v>
      </c>
      <c r="C3">
        <v>160.19</v>
      </c>
      <c r="D3">
        <v>19.059999999999999</v>
      </c>
      <c r="E3" s="4">
        <v>0.60028190033993856</v>
      </c>
      <c r="F3" s="2">
        <v>8.5</v>
      </c>
    </row>
    <row r="4" spans="1:6" x14ac:dyDescent="0.25">
      <c r="A4" s="2" t="s">
        <v>3</v>
      </c>
      <c r="B4" s="2" t="s">
        <v>5</v>
      </c>
      <c r="C4">
        <v>89.86</v>
      </c>
      <c r="D4">
        <v>18.850000000000001</v>
      </c>
      <c r="E4" s="4">
        <v>0.34043784043784042</v>
      </c>
      <c r="F4" s="2">
        <v>9</v>
      </c>
    </row>
    <row r="5" spans="1:6" x14ac:dyDescent="0.25">
      <c r="A5" s="3" t="s">
        <v>3</v>
      </c>
      <c r="B5" s="3" t="s">
        <v>6</v>
      </c>
      <c r="C5">
        <v>36.07</v>
      </c>
      <c r="D5">
        <v>21.43</v>
      </c>
      <c r="E5" s="4">
        <v>0.12023566189731875</v>
      </c>
      <c r="F5" s="3">
        <v>8</v>
      </c>
    </row>
    <row r="6" spans="1:6" x14ac:dyDescent="0.25">
      <c r="A6" s="2" t="s">
        <v>3</v>
      </c>
      <c r="B6" s="2" t="s">
        <v>7</v>
      </c>
      <c r="C6">
        <v>20.32</v>
      </c>
      <c r="D6">
        <v>10.71</v>
      </c>
      <c r="E6" s="4">
        <v>0.13548116134451504</v>
      </c>
      <c r="F6" s="2">
        <v>6</v>
      </c>
    </row>
    <row r="7" spans="1:6" x14ac:dyDescent="0.25">
      <c r="A7" s="2" t="s">
        <v>3</v>
      </c>
      <c r="B7" s="2" t="s">
        <v>8</v>
      </c>
      <c r="C7">
        <v>38.61</v>
      </c>
      <c r="D7">
        <v>15.82</v>
      </c>
      <c r="E7" s="4">
        <v>0.17428616027050151</v>
      </c>
      <c r="F7" s="2">
        <v>8</v>
      </c>
    </row>
    <row r="8" spans="1:6" x14ac:dyDescent="0.25">
      <c r="A8" s="2" t="s">
        <v>3</v>
      </c>
      <c r="B8" s="2" t="s">
        <v>9</v>
      </c>
      <c r="C8">
        <v>30.49</v>
      </c>
      <c r="D8">
        <v>12.42</v>
      </c>
      <c r="E8" s="4">
        <v>0.17532091349818582</v>
      </c>
      <c r="F8" s="2">
        <v>7</v>
      </c>
    </row>
    <row r="9" spans="1:6" x14ac:dyDescent="0.25">
      <c r="A9" s="2" t="s">
        <v>3</v>
      </c>
      <c r="B9" s="2" t="s">
        <v>10</v>
      </c>
      <c r="C9">
        <v>82.5</v>
      </c>
      <c r="D9">
        <v>14.36</v>
      </c>
      <c r="E9" s="4">
        <v>0.41032061045770174</v>
      </c>
      <c r="F9" s="2">
        <v>7.5</v>
      </c>
    </row>
    <row r="10" spans="1:6" x14ac:dyDescent="0.25">
      <c r="A10" s="2" t="s">
        <v>3</v>
      </c>
      <c r="B10" s="2" t="s">
        <v>11</v>
      </c>
      <c r="C10">
        <v>102.52</v>
      </c>
      <c r="D10">
        <v>32.369999999999997</v>
      </c>
      <c r="E10" s="4">
        <v>0.2262260010827464</v>
      </c>
      <c r="F10" s="2">
        <v>10</v>
      </c>
    </row>
    <row r="11" spans="1:6" x14ac:dyDescent="0.25">
      <c r="A11" s="2" t="s">
        <v>3</v>
      </c>
      <c r="B11" s="2" t="s">
        <v>12</v>
      </c>
      <c r="C11">
        <v>28.18</v>
      </c>
      <c r="D11">
        <v>15.76</v>
      </c>
      <c r="E11" s="4">
        <v>0.12771873187426078</v>
      </c>
      <c r="F11" s="2">
        <v>8</v>
      </c>
    </row>
    <row r="12" spans="1:6" x14ac:dyDescent="0.25">
      <c r="A12" s="2" t="s">
        <v>3</v>
      </c>
      <c r="B12" s="2" t="s">
        <v>13</v>
      </c>
      <c r="C12">
        <v>39.08</v>
      </c>
      <c r="D12">
        <v>26.79</v>
      </c>
      <c r="E12" s="4">
        <v>0.10420465794821027</v>
      </c>
      <c r="F12" s="2">
        <v>9</v>
      </c>
    </row>
    <row r="13" spans="1:6" x14ac:dyDescent="0.25">
      <c r="A13" s="2" t="s">
        <v>3</v>
      </c>
      <c r="B13" s="2" t="s">
        <v>14</v>
      </c>
      <c r="C13">
        <v>0</v>
      </c>
      <c r="D13">
        <v>0</v>
      </c>
      <c r="E13" s="4">
        <v>7.5577371339469679E-2</v>
      </c>
      <c r="F13" s="2">
        <v>4</v>
      </c>
    </row>
    <row r="14" spans="1:6" x14ac:dyDescent="0.25">
      <c r="A14" s="2" t="s">
        <v>3</v>
      </c>
      <c r="B14" s="2" t="s">
        <v>15</v>
      </c>
      <c r="C14">
        <v>68.11</v>
      </c>
      <c r="D14">
        <v>8.7899999999999991</v>
      </c>
      <c r="E14" s="4">
        <v>0.55369189710134181</v>
      </c>
      <c r="F14" s="2">
        <v>7.5</v>
      </c>
    </row>
    <row r="15" spans="1:6" x14ac:dyDescent="0.25">
      <c r="A15" s="2" t="s">
        <v>3</v>
      </c>
      <c r="B15" s="2" t="s">
        <v>16</v>
      </c>
      <c r="C15">
        <v>39.97</v>
      </c>
      <c r="D15">
        <v>19.600000000000001</v>
      </c>
      <c r="E15" s="4">
        <v>0.14566000921384245</v>
      </c>
      <c r="F15" s="2">
        <v>8</v>
      </c>
    </row>
    <row r="16" spans="1:6" x14ac:dyDescent="0.25">
      <c r="A16" s="2" t="s">
        <v>3</v>
      </c>
      <c r="B16" s="2" t="s">
        <v>17</v>
      </c>
      <c r="C16">
        <v>59.42</v>
      </c>
      <c r="D16">
        <v>15.8</v>
      </c>
      <c r="E16" s="4">
        <v>0.26862904773385948</v>
      </c>
      <c r="F16" s="2">
        <v>9</v>
      </c>
    </row>
    <row r="17" spans="1:6" x14ac:dyDescent="0.25">
      <c r="A17" s="2" t="s">
        <v>3</v>
      </c>
      <c r="B17" s="2" t="s">
        <v>18</v>
      </c>
      <c r="C17">
        <v>33.93</v>
      </c>
      <c r="D17">
        <v>12.73</v>
      </c>
      <c r="E17" s="4">
        <v>0.19044618077497744</v>
      </c>
      <c r="F17" s="2">
        <v>7</v>
      </c>
    </row>
    <row r="18" spans="1:6" x14ac:dyDescent="0.25">
      <c r="A18" s="2" t="s">
        <v>3</v>
      </c>
      <c r="B18" s="2" t="s">
        <v>19</v>
      </c>
      <c r="C18">
        <v>74.27</v>
      </c>
      <c r="D18">
        <v>18.72</v>
      </c>
      <c r="E18" s="4">
        <v>0.28342137242747212</v>
      </c>
      <c r="F18" s="2">
        <v>9</v>
      </c>
    </row>
    <row r="19" spans="1:6" x14ac:dyDescent="0.25">
      <c r="A19" s="2" t="s">
        <v>20</v>
      </c>
      <c r="B19" s="2" t="s">
        <v>21</v>
      </c>
      <c r="C19">
        <v>151.85</v>
      </c>
      <c r="D19">
        <v>17.23</v>
      </c>
      <c r="E19" s="4">
        <v>0.62960631087737484</v>
      </c>
      <c r="F19" s="2">
        <v>8</v>
      </c>
    </row>
    <row r="20" spans="1:6" x14ac:dyDescent="0.25">
      <c r="A20" s="2" t="s">
        <v>20</v>
      </c>
      <c r="B20" s="2" t="s">
        <v>22</v>
      </c>
      <c r="C20">
        <v>15.9</v>
      </c>
      <c r="D20">
        <v>28.57</v>
      </c>
      <c r="E20" s="4">
        <v>3.9755108531446287E-2</v>
      </c>
      <c r="F20" s="2">
        <v>8</v>
      </c>
    </row>
    <row r="21" spans="1:6" x14ac:dyDescent="0.25">
      <c r="A21" s="2" t="s">
        <v>20</v>
      </c>
      <c r="B21" s="2" t="s">
        <v>23</v>
      </c>
      <c r="C21">
        <v>25.65</v>
      </c>
      <c r="D21">
        <v>11.2</v>
      </c>
      <c r="E21" s="4">
        <v>0.16356289713071426</v>
      </c>
      <c r="F21" s="2">
        <v>7</v>
      </c>
    </row>
    <row r="22" spans="1:6" x14ac:dyDescent="0.25">
      <c r="A22" s="2" t="s">
        <v>20</v>
      </c>
      <c r="B22" s="2" t="s">
        <v>24</v>
      </c>
      <c r="C22">
        <v>50.95</v>
      </c>
      <c r="D22">
        <v>16</v>
      </c>
      <c r="E22" s="4">
        <v>0.22745055224994085</v>
      </c>
      <c r="F22" s="2">
        <v>8</v>
      </c>
    </row>
    <row r="23" spans="1:6" x14ac:dyDescent="0.25">
      <c r="A23" s="2" t="s">
        <v>20</v>
      </c>
      <c r="B23" s="2" t="s">
        <v>25</v>
      </c>
      <c r="C23">
        <v>59.22</v>
      </c>
      <c r="D23">
        <v>24.24</v>
      </c>
      <c r="E23" s="4">
        <v>0.17449976733364353</v>
      </c>
      <c r="F23" s="2">
        <v>9</v>
      </c>
    </row>
    <row r="24" spans="1:6" x14ac:dyDescent="0.25">
      <c r="A24" s="2" t="s">
        <v>20</v>
      </c>
      <c r="B24" s="2" t="s">
        <v>26</v>
      </c>
      <c r="C24">
        <v>36.94</v>
      </c>
      <c r="D24">
        <v>14.29</v>
      </c>
      <c r="E24" s="4">
        <v>0.1847063169560399</v>
      </c>
      <c r="F24" s="2">
        <v>7</v>
      </c>
    </row>
    <row r="25" spans="1:6" x14ac:dyDescent="0.25">
      <c r="A25" s="2" t="s">
        <v>20</v>
      </c>
      <c r="B25" s="2" t="s">
        <v>27</v>
      </c>
      <c r="C25">
        <v>59.53</v>
      </c>
      <c r="D25">
        <v>23.15</v>
      </c>
      <c r="E25" s="4">
        <v>0.18368658985845929</v>
      </c>
      <c r="F25" s="2">
        <v>9</v>
      </c>
    </row>
    <row r="26" spans="1:6" x14ac:dyDescent="0.25">
      <c r="A26" s="2" t="s">
        <v>20</v>
      </c>
      <c r="B26" s="2" t="s">
        <v>28</v>
      </c>
      <c r="C26">
        <v>118.12</v>
      </c>
      <c r="D26">
        <v>18.440000000000001</v>
      </c>
      <c r="E26" s="4">
        <v>0.45754263907998238</v>
      </c>
      <c r="F26" s="2">
        <v>8.5</v>
      </c>
    </row>
    <row r="27" spans="1:6" x14ac:dyDescent="0.25">
      <c r="A27" s="2" t="s">
        <v>29</v>
      </c>
      <c r="B27" s="2" t="s">
        <v>30</v>
      </c>
      <c r="C27">
        <v>61.71</v>
      </c>
      <c r="D27">
        <v>6.37</v>
      </c>
      <c r="E27" s="4">
        <v>0.69178139218250301</v>
      </c>
      <c r="F27" s="2">
        <v>7</v>
      </c>
    </row>
    <row r="28" spans="1:6" x14ac:dyDescent="0.25">
      <c r="A28" s="2" t="s">
        <v>29</v>
      </c>
      <c r="B28" s="2" t="s">
        <v>31</v>
      </c>
      <c r="C28">
        <v>138.16999999999999</v>
      </c>
      <c r="D28">
        <v>14.61</v>
      </c>
      <c r="E28" s="4">
        <v>0.67542561065877127</v>
      </c>
      <c r="F28" s="2">
        <v>7</v>
      </c>
    </row>
    <row r="29" spans="1:6" x14ac:dyDescent="0.25">
      <c r="A29" s="2" t="s">
        <v>29</v>
      </c>
      <c r="B29" s="2" t="s">
        <v>32</v>
      </c>
      <c r="C29">
        <v>103.15</v>
      </c>
      <c r="D29">
        <v>15.63</v>
      </c>
      <c r="E29" s="4">
        <v>0.47154866898020237</v>
      </c>
      <c r="F29" s="2">
        <v>8.5</v>
      </c>
    </row>
    <row r="30" spans="1:6" x14ac:dyDescent="0.25">
      <c r="A30" s="2" t="s">
        <v>29</v>
      </c>
      <c r="B30" s="2" t="s">
        <v>33</v>
      </c>
      <c r="C30">
        <v>59.67</v>
      </c>
      <c r="D30">
        <v>15.34</v>
      </c>
      <c r="E30" s="4">
        <v>0.27782776572805079</v>
      </c>
      <c r="F30" s="2">
        <v>9</v>
      </c>
    </row>
    <row r="31" spans="1:6" x14ac:dyDescent="0.25">
      <c r="A31" s="2" t="s">
        <v>29</v>
      </c>
      <c r="B31" s="2" t="s">
        <v>34</v>
      </c>
      <c r="C31">
        <v>49.57</v>
      </c>
      <c r="D31">
        <v>19.440000000000001</v>
      </c>
      <c r="E31" s="4">
        <v>0.18209960848584175</v>
      </c>
      <c r="F31" s="2">
        <v>8</v>
      </c>
    </row>
    <row r="32" spans="1:6" x14ac:dyDescent="0.25">
      <c r="A32" s="2" t="s">
        <v>29</v>
      </c>
      <c r="B32" s="2" t="s">
        <v>35</v>
      </c>
      <c r="C32">
        <v>24.72</v>
      </c>
      <c r="D32">
        <v>5.63</v>
      </c>
      <c r="E32" s="4">
        <v>0.31389413135684663</v>
      </c>
      <c r="F32" s="2">
        <v>6</v>
      </c>
    </row>
    <row r="33" spans="1:6" x14ac:dyDescent="0.25">
      <c r="A33" s="2" t="s">
        <v>29</v>
      </c>
      <c r="B33" s="2" t="s">
        <v>36</v>
      </c>
      <c r="C33">
        <v>140.86000000000001</v>
      </c>
      <c r="D33">
        <v>15.38</v>
      </c>
      <c r="E33" s="4">
        <v>0.6540003018462931</v>
      </c>
      <c r="F33" s="2">
        <v>8</v>
      </c>
    </row>
    <row r="34" spans="1:6" x14ac:dyDescent="0.25">
      <c r="A34" s="2" t="s">
        <v>29</v>
      </c>
      <c r="B34" s="2" t="s">
        <v>37</v>
      </c>
      <c r="C34">
        <v>94.92</v>
      </c>
      <c r="D34">
        <v>10.15</v>
      </c>
      <c r="E34" s="4">
        <v>0.66795570399015647</v>
      </c>
      <c r="F34" s="2">
        <v>7</v>
      </c>
    </row>
    <row r="35" spans="1:6" x14ac:dyDescent="0.25">
      <c r="A35" s="2" t="s">
        <v>29</v>
      </c>
      <c r="B35" s="2" t="s">
        <v>38</v>
      </c>
      <c r="C35">
        <v>116.85</v>
      </c>
      <c r="D35">
        <v>16.95</v>
      </c>
      <c r="E35" s="4">
        <v>0.4924381531065336</v>
      </c>
      <c r="F35" s="2">
        <v>8.5</v>
      </c>
    </row>
    <row r="36" spans="1:6" x14ac:dyDescent="0.25">
      <c r="A36" s="2" t="s">
        <v>29</v>
      </c>
      <c r="B36" s="2" t="s">
        <v>39</v>
      </c>
      <c r="C36">
        <v>55.23</v>
      </c>
      <c r="D36">
        <v>14.29</v>
      </c>
      <c r="E36" s="4">
        <v>0.27615590973646831</v>
      </c>
      <c r="F36" s="2">
        <v>8</v>
      </c>
    </row>
    <row r="37" spans="1:6" x14ac:dyDescent="0.25">
      <c r="A37" s="2" t="s">
        <v>29</v>
      </c>
      <c r="B37" s="2" t="s">
        <v>40</v>
      </c>
      <c r="C37">
        <v>11.33</v>
      </c>
      <c r="D37">
        <v>9.09</v>
      </c>
      <c r="E37" s="4">
        <v>8.9042870094547338E-2</v>
      </c>
      <c r="F37" s="2">
        <v>5</v>
      </c>
    </row>
    <row r="38" spans="1:6" x14ac:dyDescent="0.25">
      <c r="A38" s="2" t="s">
        <v>29</v>
      </c>
      <c r="B38" s="2" t="s">
        <v>41</v>
      </c>
      <c r="C38">
        <v>42.41</v>
      </c>
      <c r="D38">
        <v>11.41</v>
      </c>
      <c r="E38" s="4">
        <v>0.26552047358873199</v>
      </c>
      <c r="F38" s="2">
        <v>7</v>
      </c>
    </row>
    <row r="39" spans="1:6" x14ac:dyDescent="0.25">
      <c r="A39" s="2" t="s">
        <v>29</v>
      </c>
      <c r="B39" s="2" t="s">
        <v>42</v>
      </c>
      <c r="C39">
        <v>19.7</v>
      </c>
      <c r="D39">
        <v>3.49</v>
      </c>
      <c r="E39" s="4">
        <v>0.40331279251901669</v>
      </c>
      <c r="F39" s="2">
        <v>4.5</v>
      </c>
    </row>
    <row r="40" spans="1:6" x14ac:dyDescent="0.25">
      <c r="A40" s="2" t="s">
        <v>29</v>
      </c>
      <c r="B40" s="2" t="s">
        <v>43</v>
      </c>
      <c r="C40">
        <v>50.38</v>
      </c>
      <c r="D40">
        <v>16.670000000000002</v>
      </c>
      <c r="E40" s="4">
        <v>0.21592831180048222</v>
      </c>
      <c r="F40" s="2">
        <v>8</v>
      </c>
    </row>
    <row r="41" spans="1:6" x14ac:dyDescent="0.25">
      <c r="A41" s="2" t="s">
        <v>29</v>
      </c>
      <c r="B41" s="2" t="s">
        <v>44</v>
      </c>
      <c r="C41">
        <v>120.6</v>
      </c>
      <c r="D41">
        <v>13.89</v>
      </c>
      <c r="E41" s="4">
        <v>0.62021914409758117</v>
      </c>
      <c r="F41" s="2">
        <v>7</v>
      </c>
    </row>
    <row r="42" spans="1:6" x14ac:dyDescent="0.25">
      <c r="A42" s="2" t="s">
        <v>29</v>
      </c>
      <c r="B42" s="2" t="s">
        <v>45</v>
      </c>
      <c r="C42">
        <v>0</v>
      </c>
      <c r="D42">
        <v>0</v>
      </c>
      <c r="E42" s="4">
        <v>9.5663265306122444E-2</v>
      </c>
      <c r="F42" s="2">
        <v>4</v>
      </c>
    </row>
    <row r="43" spans="1:6" x14ac:dyDescent="0.25">
      <c r="A43" s="2" t="s">
        <v>46</v>
      </c>
      <c r="B43" s="2" t="s">
        <v>46</v>
      </c>
      <c r="C43">
        <v>72.709999999999994</v>
      </c>
      <c r="D43">
        <v>17.829999999999998</v>
      </c>
      <c r="E43" s="4">
        <v>0.29134354978047894</v>
      </c>
      <c r="F43" s="2">
        <v>9</v>
      </c>
    </row>
    <row r="44" spans="1:6" x14ac:dyDescent="0.25">
      <c r="A44" s="2" t="s">
        <v>46</v>
      </c>
      <c r="B44" s="2" t="s">
        <v>47</v>
      </c>
      <c r="C44">
        <v>36.4</v>
      </c>
      <c r="D44">
        <v>21.82</v>
      </c>
      <c r="E44" s="4">
        <v>0.11918124650582254</v>
      </c>
      <c r="F44" s="2">
        <v>8</v>
      </c>
    </row>
    <row r="45" spans="1:6" x14ac:dyDescent="0.25">
      <c r="A45" s="2" t="s">
        <v>46</v>
      </c>
      <c r="B45" s="2" t="s">
        <v>48</v>
      </c>
      <c r="C45">
        <v>6.51</v>
      </c>
      <c r="D45">
        <v>7.89</v>
      </c>
      <c r="E45" s="4">
        <v>5.8940223755702077E-2</v>
      </c>
      <c r="F45" s="2">
        <v>5</v>
      </c>
    </row>
    <row r="46" spans="1:6" x14ac:dyDescent="0.25">
      <c r="A46" s="2" t="s">
        <v>46</v>
      </c>
      <c r="B46" s="2" t="s">
        <v>49</v>
      </c>
      <c r="C46">
        <v>25.78</v>
      </c>
      <c r="D46">
        <v>27.78</v>
      </c>
      <c r="E46" s="4">
        <v>6.6303552396996202E-2</v>
      </c>
      <c r="F46" s="2">
        <v>9</v>
      </c>
    </row>
    <row r="47" spans="1:6" x14ac:dyDescent="0.25">
      <c r="A47" s="2" t="s">
        <v>46</v>
      </c>
      <c r="B47" s="2" t="s">
        <v>50</v>
      </c>
      <c r="C47">
        <v>56.12</v>
      </c>
      <c r="D47">
        <v>52</v>
      </c>
      <c r="E47" s="4">
        <v>7.7083410416743742E-2</v>
      </c>
      <c r="F47" s="2">
        <v>10</v>
      </c>
    </row>
    <row r="48" spans="1:6" x14ac:dyDescent="0.25">
      <c r="A48" s="2" t="s">
        <v>46</v>
      </c>
      <c r="B48" s="2" t="s">
        <v>51</v>
      </c>
      <c r="C48">
        <v>39.49</v>
      </c>
      <c r="D48">
        <v>28.67</v>
      </c>
      <c r="E48" s="4">
        <v>9.839278662802671E-2</v>
      </c>
      <c r="F48" s="2">
        <v>9</v>
      </c>
    </row>
    <row r="49" spans="1:6" x14ac:dyDescent="0.25">
      <c r="A49" s="2" t="s">
        <v>46</v>
      </c>
      <c r="B49" s="2" t="s">
        <v>52</v>
      </c>
      <c r="C49">
        <v>30.19</v>
      </c>
      <c r="D49">
        <v>14.19</v>
      </c>
      <c r="E49" s="4">
        <v>0.15197568389057753</v>
      </c>
      <c r="F49" s="2">
        <v>7</v>
      </c>
    </row>
    <row r="50" spans="1:6" x14ac:dyDescent="0.25">
      <c r="A50" s="2" t="s">
        <v>46</v>
      </c>
      <c r="B50" s="2" t="s">
        <v>53</v>
      </c>
      <c r="C50">
        <v>0</v>
      </c>
      <c r="D50">
        <v>0</v>
      </c>
      <c r="E50" s="4">
        <v>7.7950423530634513E-2</v>
      </c>
      <c r="F50" s="2">
        <v>4</v>
      </c>
    </row>
    <row r="51" spans="1:6" x14ac:dyDescent="0.25">
      <c r="A51" s="2" t="s">
        <v>46</v>
      </c>
      <c r="B51" s="2" t="s">
        <v>54</v>
      </c>
      <c r="C51">
        <v>38.130000000000003</v>
      </c>
      <c r="D51">
        <v>28.85</v>
      </c>
      <c r="E51" s="4">
        <v>9.4422190667455941E-2</v>
      </c>
      <c r="F51" s="2">
        <v>9</v>
      </c>
    </row>
    <row r="52" spans="1:6" x14ac:dyDescent="0.25">
      <c r="A52" s="2" t="s">
        <v>46</v>
      </c>
      <c r="B52" s="2" t="s">
        <v>55</v>
      </c>
      <c r="C52">
        <v>18.79</v>
      </c>
      <c r="D52">
        <v>7.69</v>
      </c>
      <c r="E52" s="4">
        <v>0.17444513029709346</v>
      </c>
      <c r="F52" s="2">
        <v>6</v>
      </c>
    </row>
    <row r="53" spans="1:6" x14ac:dyDescent="0.25">
      <c r="A53" s="2" t="s">
        <v>46</v>
      </c>
      <c r="B53" s="2" t="s">
        <v>56</v>
      </c>
      <c r="C53">
        <v>0</v>
      </c>
      <c r="D53">
        <v>0</v>
      </c>
      <c r="E53" s="4">
        <v>8.6601698412132402E-2</v>
      </c>
      <c r="F53" s="2">
        <v>4</v>
      </c>
    </row>
    <row r="54" spans="1:6" x14ac:dyDescent="0.25">
      <c r="A54" s="2" t="s">
        <v>46</v>
      </c>
      <c r="B54" s="2" t="s">
        <v>57</v>
      </c>
      <c r="C54">
        <v>2.42</v>
      </c>
      <c r="D54">
        <v>8.33</v>
      </c>
      <c r="E54" s="4">
        <v>2.0752054453390883E-2</v>
      </c>
      <c r="F54" s="2">
        <v>5</v>
      </c>
    </row>
    <row r="55" spans="1:6" x14ac:dyDescent="0.25">
      <c r="A55" s="2" t="s">
        <v>46</v>
      </c>
      <c r="B55" s="2" t="s">
        <v>58</v>
      </c>
      <c r="C55">
        <v>2.89</v>
      </c>
      <c r="D55">
        <v>2.86</v>
      </c>
      <c r="E55" s="4">
        <v>7.2273134630395197E-2</v>
      </c>
      <c r="F55" s="2">
        <v>4</v>
      </c>
    </row>
    <row r="56" spans="1:6" x14ac:dyDescent="0.25">
      <c r="A56" s="2" t="s">
        <v>46</v>
      </c>
      <c r="B56" s="2" t="s">
        <v>59</v>
      </c>
      <c r="C56">
        <v>91.4</v>
      </c>
      <c r="D56">
        <v>19.78</v>
      </c>
      <c r="E56" s="4">
        <v>0.33006652109886764</v>
      </c>
      <c r="F56" s="2">
        <v>9</v>
      </c>
    </row>
    <row r="57" spans="1:6" x14ac:dyDescent="0.25">
      <c r="A57" s="2" t="s">
        <v>46</v>
      </c>
      <c r="B57" s="2" t="s">
        <v>60</v>
      </c>
      <c r="C57">
        <v>10.54</v>
      </c>
      <c r="D57">
        <v>7.32</v>
      </c>
      <c r="E57" s="4">
        <v>0.10285433317779752</v>
      </c>
      <c r="F57" s="2">
        <v>5</v>
      </c>
    </row>
    <row r="58" spans="1:6" x14ac:dyDescent="0.25">
      <c r="A58" s="2" t="s">
        <v>46</v>
      </c>
      <c r="B58" s="2" t="s">
        <v>61</v>
      </c>
      <c r="C58">
        <v>92.85</v>
      </c>
      <c r="D58">
        <v>30.88</v>
      </c>
      <c r="E58" s="4">
        <v>0.21474678827229896</v>
      </c>
      <c r="F58" s="2">
        <v>10</v>
      </c>
    </row>
    <row r="59" spans="1:6" x14ac:dyDescent="0.25">
      <c r="A59" s="2" t="s">
        <v>62</v>
      </c>
      <c r="B59" s="2" t="s">
        <v>62</v>
      </c>
      <c r="C59">
        <v>7.23</v>
      </c>
      <c r="D59">
        <v>3.64</v>
      </c>
      <c r="E59" s="4">
        <v>0.14192986772136329</v>
      </c>
      <c r="F59" s="2">
        <v>4</v>
      </c>
    </row>
    <row r="60" spans="1:6" x14ac:dyDescent="0.25">
      <c r="A60" s="2" t="s">
        <v>62</v>
      </c>
      <c r="B60" s="2" t="s">
        <v>63</v>
      </c>
      <c r="C60">
        <v>5.65</v>
      </c>
      <c r="D60">
        <v>6.48</v>
      </c>
      <c r="E60" s="4">
        <v>6.2222519251532223E-2</v>
      </c>
      <c r="F60" s="2">
        <v>5</v>
      </c>
    </row>
    <row r="61" spans="1:6" x14ac:dyDescent="0.25">
      <c r="A61" s="2" t="s">
        <v>62</v>
      </c>
      <c r="B61" s="2" t="s">
        <v>64</v>
      </c>
      <c r="C61">
        <v>0</v>
      </c>
      <c r="D61">
        <v>0</v>
      </c>
      <c r="E61" s="4">
        <v>5.3265153936294871E-2</v>
      </c>
      <c r="F61" s="2">
        <v>4</v>
      </c>
    </row>
    <row r="62" spans="1:6" x14ac:dyDescent="0.25">
      <c r="A62" s="2" t="s">
        <v>62</v>
      </c>
      <c r="B62" s="2" t="s">
        <v>65</v>
      </c>
      <c r="C62">
        <v>0</v>
      </c>
      <c r="D62">
        <v>0</v>
      </c>
      <c r="E62" s="4">
        <v>4.1727171064710494E-2</v>
      </c>
      <c r="F62" s="2">
        <v>4</v>
      </c>
    </row>
    <row r="63" spans="1:6" x14ac:dyDescent="0.25">
      <c r="A63" s="2" t="s">
        <v>62</v>
      </c>
      <c r="B63" s="2" t="s">
        <v>66</v>
      </c>
      <c r="C63">
        <v>4.22</v>
      </c>
      <c r="D63">
        <v>5.41</v>
      </c>
      <c r="E63" s="4">
        <v>5.5708293308681156E-2</v>
      </c>
      <c r="F63" s="2">
        <v>5</v>
      </c>
    </row>
    <row r="64" spans="1:6" x14ac:dyDescent="0.25">
      <c r="A64" s="2" t="s">
        <v>62</v>
      </c>
      <c r="B64" s="2" t="s">
        <v>67</v>
      </c>
      <c r="C64">
        <v>0</v>
      </c>
      <c r="D64">
        <v>0</v>
      </c>
      <c r="E64" s="4">
        <v>2.9527670834610976E-2</v>
      </c>
      <c r="F64" s="2">
        <v>4</v>
      </c>
    </row>
    <row r="65" spans="1:6" x14ac:dyDescent="0.25">
      <c r="A65" s="2" t="s">
        <v>62</v>
      </c>
      <c r="B65" s="2" t="s">
        <v>68</v>
      </c>
      <c r="C65">
        <v>5.88</v>
      </c>
      <c r="D65">
        <v>5.26</v>
      </c>
      <c r="E65" s="4">
        <v>7.9794382475473727E-2</v>
      </c>
      <c r="F65" s="2">
        <v>5</v>
      </c>
    </row>
    <row r="66" spans="1:6" x14ac:dyDescent="0.25">
      <c r="A66" s="2" t="s">
        <v>62</v>
      </c>
      <c r="B66" s="2" t="s">
        <v>69</v>
      </c>
      <c r="C66">
        <v>5.8</v>
      </c>
      <c r="D66">
        <v>6.67</v>
      </c>
      <c r="E66" s="4">
        <v>6.2169465674165689E-2</v>
      </c>
      <c r="F66" s="2">
        <v>5</v>
      </c>
    </row>
    <row r="67" spans="1:6" x14ac:dyDescent="0.25">
      <c r="A67" s="2" t="s">
        <v>62</v>
      </c>
      <c r="B67" s="2" t="s">
        <v>70</v>
      </c>
      <c r="C67">
        <v>0</v>
      </c>
      <c r="D67">
        <v>0</v>
      </c>
      <c r="E67" s="4">
        <v>7.0013227114291754E-2</v>
      </c>
      <c r="F67" s="2">
        <v>4</v>
      </c>
    </row>
    <row r="68" spans="1:6" x14ac:dyDescent="0.25">
      <c r="A68" s="2" t="s">
        <v>62</v>
      </c>
      <c r="B68" s="2" t="s">
        <v>71</v>
      </c>
      <c r="C68">
        <v>0</v>
      </c>
      <c r="D68">
        <v>0</v>
      </c>
      <c r="E68" s="4">
        <v>5.0561229649105068E-2</v>
      </c>
      <c r="F68" s="2">
        <v>4</v>
      </c>
    </row>
    <row r="69" spans="1:6" x14ac:dyDescent="0.25">
      <c r="A69" s="2" t="s">
        <v>62</v>
      </c>
      <c r="B69" s="2" t="s">
        <v>72</v>
      </c>
      <c r="C69">
        <v>11.41</v>
      </c>
      <c r="D69">
        <v>9.52</v>
      </c>
      <c r="E69" s="4">
        <v>8.5570039076984503E-2</v>
      </c>
      <c r="F69" s="2">
        <v>5</v>
      </c>
    </row>
    <row r="70" spans="1:6" x14ac:dyDescent="0.25">
      <c r="A70" s="2" t="s">
        <v>62</v>
      </c>
      <c r="B70" s="2" t="s">
        <v>73</v>
      </c>
      <c r="C70">
        <v>5.58</v>
      </c>
      <c r="D70">
        <v>6.67</v>
      </c>
      <c r="E70" s="4">
        <v>5.9779533081993609E-2</v>
      </c>
      <c r="F70" s="2">
        <v>5</v>
      </c>
    </row>
    <row r="71" spans="1:6" x14ac:dyDescent="0.25">
      <c r="A71" s="2" t="s">
        <v>62</v>
      </c>
      <c r="B71" s="2" t="s">
        <v>74</v>
      </c>
      <c r="C71">
        <v>7.48</v>
      </c>
      <c r="D71">
        <v>22.22</v>
      </c>
      <c r="E71" s="4">
        <v>2.4036835114433139E-2</v>
      </c>
      <c r="F71" s="2">
        <v>6</v>
      </c>
    </row>
    <row r="72" spans="1:6" x14ac:dyDescent="0.25">
      <c r="A72" s="2" t="s">
        <v>62</v>
      </c>
      <c r="B72" s="2" t="s">
        <v>75</v>
      </c>
      <c r="C72">
        <v>0</v>
      </c>
      <c r="D72">
        <v>0</v>
      </c>
      <c r="E72" s="4">
        <v>1.635924911046583E-2</v>
      </c>
      <c r="F72" s="2">
        <v>4</v>
      </c>
    </row>
    <row r="73" spans="1:6" x14ac:dyDescent="0.25">
      <c r="A73" s="2" t="s">
        <v>76</v>
      </c>
      <c r="B73" s="2" t="s">
        <v>77</v>
      </c>
      <c r="C73">
        <v>47.32</v>
      </c>
      <c r="D73">
        <v>5.26</v>
      </c>
      <c r="E73" s="4">
        <v>0.64224102168562147</v>
      </c>
      <c r="F73" s="2">
        <v>6</v>
      </c>
    </row>
    <row r="74" spans="1:6" x14ac:dyDescent="0.25">
      <c r="A74" s="2" t="s">
        <v>76</v>
      </c>
      <c r="B74" s="2" t="s">
        <v>78</v>
      </c>
      <c r="C74">
        <v>26.5</v>
      </c>
      <c r="D74">
        <v>10.06</v>
      </c>
      <c r="E74" s="4">
        <v>0.18810691097692556</v>
      </c>
      <c r="F74" s="2">
        <v>7</v>
      </c>
    </row>
    <row r="75" spans="1:6" x14ac:dyDescent="0.25">
      <c r="A75" s="2" t="s">
        <v>76</v>
      </c>
      <c r="B75" s="2" t="s">
        <v>79</v>
      </c>
      <c r="C75">
        <v>28.45</v>
      </c>
      <c r="D75">
        <v>9.23</v>
      </c>
      <c r="E75" s="4">
        <v>0.2201658356817689</v>
      </c>
      <c r="F75" s="2">
        <v>7</v>
      </c>
    </row>
    <row r="76" spans="1:6" x14ac:dyDescent="0.25">
      <c r="A76" s="2" t="s">
        <v>76</v>
      </c>
      <c r="B76" s="2" t="s">
        <v>80</v>
      </c>
      <c r="C76">
        <v>23.2</v>
      </c>
      <c r="D76">
        <v>2</v>
      </c>
      <c r="E76" s="4">
        <v>0.82866976405009585</v>
      </c>
      <c r="F76" s="2">
        <v>3.5</v>
      </c>
    </row>
    <row r="77" spans="1:6" x14ac:dyDescent="0.25">
      <c r="A77" s="2" t="s">
        <v>76</v>
      </c>
      <c r="B77" s="2" t="s">
        <v>81</v>
      </c>
      <c r="C77">
        <v>0</v>
      </c>
      <c r="D77">
        <v>0</v>
      </c>
      <c r="E77" s="4">
        <v>0.3880847493182295</v>
      </c>
      <c r="F77" s="2">
        <v>4</v>
      </c>
    </row>
    <row r="78" spans="1:6" x14ac:dyDescent="0.25">
      <c r="A78" s="2" t="s">
        <v>76</v>
      </c>
      <c r="B78" s="2" t="s">
        <v>82</v>
      </c>
      <c r="C78">
        <v>14.99</v>
      </c>
      <c r="D78">
        <v>10</v>
      </c>
      <c r="E78" s="4">
        <v>0.10706523484759263</v>
      </c>
      <c r="F78" s="2">
        <v>5</v>
      </c>
    </row>
    <row r="79" spans="1:6" x14ac:dyDescent="0.25">
      <c r="A79" s="2" t="s">
        <v>76</v>
      </c>
      <c r="B79" s="2" t="s">
        <v>83</v>
      </c>
      <c r="C79">
        <v>71.430000000000007</v>
      </c>
      <c r="D79">
        <v>6.52</v>
      </c>
      <c r="E79" s="4">
        <v>0.7823750184254985</v>
      </c>
      <c r="F79" s="2">
        <v>7</v>
      </c>
    </row>
    <row r="80" spans="1:6" x14ac:dyDescent="0.25">
      <c r="A80" s="2" t="s">
        <v>76</v>
      </c>
      <c r="B80" s="2" t="s">
        <v>84</v>
      </c>
      <c r="C80">
        <v>23.48</v>
      </c>
      <c r="D80">
        <v>5.17</v>
      </c>
      <c r="E80" s="4">
        <v>0.32418244540879404</v>
      </c>
      <c r="F80" s="2">
        <v>6</v>
      </c>
    </row>
    <row r="81" spans="1:6" x14ac:dyDescent="0.25">
      <c r="A81" s="2" t="s">
        <v>76</v>
      </c>
      <c r="B81" s="2" t="s">
        <v>85</v>
      </c>
      <c r="C81">
        <v>8.31</v>
      </c>
      <c r="D81">
        <v>4.05</v>
      </c>
      <c r="E81" s="4">
        <v>0.14634976010505538</v>
      </c>
      <c r="F81" s="2">
        <v>4</v>
      </c>
    </row>
    <row r="82" spans="1:6" x14ac:dyDescent="0.25">
      <c r="A82" s="2" t="s">
        <v>76</v>
      </c>
      <c r="B82" s="2" t="s">
        <v>86</v>
      </c>
      <c r="C82">
        <v>0</v>
      </c>
      <c r="D82">
        <v>0</v>
      </c>
      <c r="E82" s="4">
        <v>3.2271944922547334E-2</v>
      </c>
      <c r="F82" s="2">
        <v>4</v>
      </c>
    </row>
    <row r="83" spans="1:6" x14ac:dyDescent="0.25">
      <c r="A83" s="2" t="s">
        <v>76</v>
      </c>
      <c r="B83" s="2" t="s">
        <v>87</v>
      </c>
      <c r="C83">
        <v>0</v>
      </c>
      <c r="D83">
        <v>0</v>
      </c>
      <c r="E83" s="4">
        <v>4.5649593718615905E-2</v>
      </c>
      <c r="F83" s="2">
        <v>4</v>
      </c>
    </row>
    <row r="84" spans="1:6" x14ac:dyDescent="0.25">
      <c r="A84" s="2" t="s">
        <v>76</v>
      </c>
      <c r="B84" s="2" t="s">
        <v>88</v>
      </c>
      <c r="C84">
        <v>17.079999999999998</v>
      </c>
      <c r="D84">
        <v>1.24</v>
      </c>
      <c r="E84" s="4">
        <v>0.98387582023531706</v>
      </c>
      <c r="F84" s="2">
        <v>3.5</v>
      </c>
    </row>
    <row r="85" spans="1:6" x14ac:dyDescent="0.25">
      <c r="A85" s="2" t="s">
        <v>76</v>
      </c>
      <c r="B85" s="2" t="s">
        <v>89</v>
      </c>
      <c r="C85">
        <v>13.66</v>
      </c>
      <c r="D85">
        <v>5.0599999999999996</v>
      </c>
      <c r="E85" s="4">
        <v>0.19268762652747629</v>
      </c>
      <c r="F85" s="2">
        <v>5</v>
      </c>
    </row>
    <row r="86" spans="1:6" x14ac:dyDescent="0.25">
      <c r="A86" s="2" t="s">
        <v>76</v>
      </c>
      <c r="B86" s="2" t="s">
        <v>90</v>
      </c>
      <c r="C86">
        <v>20.52</v>
      </c>
      <c r="D86">
        <v>3.31</v>
      </c>
      <c r="E86" s="4">
        <v>0.44343947784085286</v>
      </c>
      <c r="F86" s="2">
        <v>4.5</v>
      </c>
    </row>
    <row r="87" spans="1:6" x14ac:dyDescent="0.25">
      <c r="A87" s="2" t="s">
        <v>91</v>
      </c>
      <c r="B87" s="2" t="s">
        <v>92</v>
      </c>
      <c r="C87">
        <v>83.94</v>
      </c>
      <c r="D87">
        <v>27.04</v>
      </c>
      <c r="E87" s="4">
        <v>0.22175607698330835</v>
      </c>
      <c r="F87" s="2">
        <v>10</v>
      </c>
    </row>
    <row r="88" spans="1:6" x14ac:dyDescent="0.25">
      <c r="A88" s="2" t="s">
        <v>91</v>
      </c>
      <c r="B88" s="2" t="s">
        <v>93</v>
      </c>
      <c r="C88">
        <v>39</v>
      </c>
      <c r="D88">
        <v>14.29</v>
      </c>
      <c r="E88" s="4">
        <v>0.19500780031201248</v>
      </c>
      <c r="F88" s="2">
        <v>7</v>
      </c>
    </row>
    <row r="89" spans="1:6" x14ac:dyDescent="0.25">
      <c r="A89" s="2" t="s">
        <v>91</v>
      </c>
      <c r="B89" s="2" t="s">
        <v>94</v>
      </c>
      <c r="C89">
        <v>0</v>
      </c>
      <c r="D89">
        <v>0</v>
      </c>
      <c r="E89" s="4">
        <v>5.5738253163145873E-2</v>
      </c>
      <c r="F89" s="2">
        <v>4</v>
      </c>
    </row>
    <row r="90" spans="1:6" x14ac:dyDescent="0.25">
      <c r="A90" s="2" t="s">
        <v>91</v>
      </c>
      <c r="B90" s="2" t="s">
        <v>95</v>
      </c>
      <c r="C90">
        <v>9.2200000000000006</v>
      </c>
      <c r="D90">
        <v>11.11</v>
      </c>
      <c r="E90" s="4">
        <v>5.9263161360418794E-2</v>
      </c>
      <c r="F90" s="2">
        <v>5</v>
      </c>
    </row>
    <row r="91" spans="1:6" x14ac:dyDescent="0.25">
      <c r="A91" s="2" t="s">
        <v>91</v>
      </c>
      <c r="B91" s="2" t="s">
        <v>96</v>
      </c>
      <c r="C91">
        <v>19.670000000000002</v>
      </c>
      <c r="D91">
        <v>12.86</v>
      </c>
      <c r="E91" s="4">
        <v>0.10926215268293214</v>
      </c>
      <c r="F91" s="2">
        <v>6</v>
      </c>
    </row>
    <row r="92" spans="1:6" x14ac:dyDescent="0.25">
      <c r="A92" s="2" t="s">
        <v>91</v>
      </c>
      <c r="B92" s="2" t="s">
        <v>97</v>
      </c>
      <c r="C92">
        <v>4.9800000000000004</v>
      </c>
      <c r="D92">
        <v>4.6900000000000004</v>
      </c>
      <c r="E92" s="4">
        <v>7.5937351684860002E-2</v>
      </c>
      <c r="F92" s="2">
        <v>4</v>
      </c>
    </row>
    <row r="93" spans="1:6" x14ac:dyDescent="0.25">
      <c r="A93" s="2" t="s">
        <v>91</v>
      </c>
      <c r="B93" s="2" t="s">
        <v>98</v>
      </c>
      <c r="C93">
        <v>19.61</v>
      </c>
      <c r="D93">
        <v>33.33</v>
      </c>
      <c r="E93" s="4">
        <v>4.2016806722689072E-2</v>
      </c>
      <c r="F93" s="2">
        <v>8</v>
      </c>
    </row>
    <row r="94" spans="1:6" x14ac:dyDescent="0.25">
      <c r="A94" s="2" t="s">
        <v>91</v>
      </c>
      <c r="B94" s="2" t="s">
        <v>99</v>
      </c>
      <c r="C94">
        <v>0</v>
      </c>
      <c r="D94">
        <v>0</v>
      </c>
      <c r="E94" s="4">
        <v>1.0053282396702522E-2</v>
      </c>
      <c r="F94" s="3">
        <v>4</v>
      </c>
    </row>
    <row r="95" spans="1:6" x14ac:dyDescent="0.25">
      <c r="A95" s="2" t="s">
        <v>91</v>
      </c>
      <c r="B95" s="2" t="s">
        <v>100</v>
      </c>
      <c r="C95">
        <v>47.81</v>
      </c>
      <c r="D95">
        <v>26.92</v>
      </c>
      <c r="E95" s="4">
        <v>0.12685402029664325</v>
      </c>
      <c r="F95" s="2">
        <v>9</v>
      </c>
    </row>
    <row r="96" spans="1:6" x14ac:dyDescent="0.25">
      <c r="A96" s="2" t="s">
        <v>91</v>
      </c>
      <c r="B96" s="2" t="s">
        <v>101</v>
      </c>
      <c r="C96">
        <v>239.9</v>
      </c>
      <c r="D96">
        <v>56.72</v>
      </c>
      <c r="E96" s="4">
        <v>0.30212842712842719</v>
      </c>
      <c r="F96" s="2">
        <v>10</v>
      </c>
    </row>
    <row r="97" spans="1:6" x14ac:dyDescent="0.25">
      <c r="A97" s="2" t="s">
        <v>91</v>
      </c>
      <c r="B97" s="2" t="s">
        <v>102</v>
      </c>
      <c r="C97">
        <v>20.66</v>
      </c>
      <c r="D97">
        <v>100</v>
      </c>
      <c r="E97" s="4">
        <v>1.4757969303423848E-2</v>
      </c>
      <c r="F97" s="2">
        <v>8</v>
      </c>
    </row>
    <row r="98" spans="1:6" x14ac:dyDescent="0.25">
      <c r="A98" s="2" t="s">
        <v>91</v>
      </c>
      <c r="B98" s="2" t="s">
        <v>103</v>
      </c>
      <c r="C98">
        <v>6.39</v>
      </c>
      <c r="D98">
        <v>16.670000000000002</v>
      </c>
      <c r="E98" s="4">
        <v>2.7404017428955086E-2</v>
      </c>
      <c r="F98" s="3">
        <v>6</v>
      </c>
    </row>
    <row r="99" spans="1:6" x14ac:dyDescent="0.25">
      <c r="A99" s="2" t="s">
        <v>91</v>
      </c>
      <c r="B99" s="2" t="s">
        <v>104</v>
      </c>
      <c r="C99">
        <v>34.83</v>
      </c>
      <c r="D99">
        <v>31.43</v>
      </c>
      <c r="E99" s="4">
        <v>7.9161521167790766E-2</v>
      </c>
      <c r="F99" s="2">
        <v>9</v>
      </c>
    </row>
    <row r="100" spans="1:6" x14ac:dyDescent="0.25">
      <c r="A100" s="2" t="s">
        <v>91</v>
      </c>
      <c r="B100" s="2" t="s">
        <v>105</v>
      </c>
      <c r="C100">
        <v>0</v>
      </c>
      <c r="D100">
        <v>0</v>
      </c>
      <c r="E100" s="4">
        <v>4.5687969443886041E-2</v>
      </c>
      <c r="F100" s="2">
        <v>4</v>
      </c>
    </row>
    <row r="101" spans="1:6" x14ac:dyDescent="0.25">
      <c r="A101" s="2" t="s">
        <v>91</v>
      </c>
      <c r="B101" s="2" t="s">
        <v>106</v>
      </c>
      <c r="C101">
        <v>0</v>
      </c>
      <c r="D101">
        <v>0</v>
      </c>
      <c r="E101" s="4">
        <v>3.5938903863432167E-2</v>
      </c>
      <c r="F101" s="2">
        <v>4</v>
      </c>
    </row>
    <row r="102" spans="1:6" x14ac:dyDescent="0.25">
      <c r="A102" s="2" t="s">
        <v>91</v>
      </c>
      <c r="B102" s="2" t="s">
        <v>107</v>
      </c>
      <c r="C102">
        <v>0</v>
      </c>
      <c r="D102">
        <v>0</v>
      </c>
      <c r="E102" s="4">
        <v>7.3612406144182158E-2</v>
      </c>
      <c r="F102" s="3">
        <v>4</v>
      </c>
    </row>
    <row r="103" spans="1:6" x14ac:dyDescent="0.25">
      <c r="A103" s="2" t="s">
        <v>91</v>
      </c>
      <c r="B103" s="2" t="s">
        <v>108</v>
      </c>
      <c r="C103">
        <v>121.92</v>
      </c>
      <c r="D103">
        <v>26.67</v>
      </c>
      <c r="E103" s="4">
        <v>0.32658037687375491</v>
      </c>
      <c r="F103" s="2">
        <v>10</v>
      </c>
    </row>
    <row r="104" spans="1:6" x14ac:dyDescent="0.25">
      <c r="A104" s="2" t="s">
        <v>91</v>
      </c>
      <c r="B104" s="2" t="s">
        <v>109</v>
      </c>
      <c r="C104">
        <v>43.1</v>
      </c>
      <c r="D104">
        <v>22.73</v>
      </c>
      <c r="E104" s="4">
        <v>0.1354679802955665</v>
      </c>
      <c r="F104" s="2">
        <v>8</v>
      </c>
    </row>
    <row r="105" spans="1:6" x14ac:dyDescent="0.25">
      <c r="A105" s="2" t="s">
        <v>91</v>
      </c>
      <c r="B105" s="2" t="s">
        <v>110</v>
      </c>
      <c r="C105">
        <v>18.170000000000002</v>
      </c>
      <c r="D105">
        <v>44.44</v>
      </c>
      <c r="E105" s="4">
        <v>2.9204185933317108E-2</v>
      </c>
      <c r="F105" s="2">
        <v>8</v>
      </c>
    </row>
    <row r="106" spans="1:6" x14ac:dyDescent="0.25">
      <c r="A106" s="2" t="s">
        <v>111</v>
      </c>
      <c r="B106" s="2" t="s">
        <v>112</v>
      </c>
      <c r="C106">
        <v>51.07</v>
      </c>
      <c r="D106">
        <v>13.92</v>
      </c>
      <c r="E106" s="4">
        <v>0.26204399177510185</v>
      </c>
      <c r="F106" s="2">
        <v>7</v>
      </c>
    </row>
    <row r="107" spans="1:6" x14ac:dyDescent="0.25">
      <c r="A107" s="2" t="s">
        <v>111</v>
      </c>
      <c r="B107" s="2" t="s">
        <v>113</v>
      </c>
      <c r="C107">
        <v>18.89</v>
      </c>
      <c r="D107">
        <v>18.600000000000001</v>
      </c>
      <c r="E107" s="4">
        <v>7.2518028319133288E-2</v>
      </c>
      <c r="F107" s="2">
        <v>7</v>
      </c>
    </row>
    <row r="108" spans="1:6" x14ac:dyDescent="0.25">
      <c r="A108" s="2" t="s">
        <v>111</v>
      </c>
      <c r="B108" s="2" t="s">
        <v>114</v>
      </c>
      <c r="C108">
        <v>6.23</v>
      </c>
      <c r="D108">
        <v>7.41</v>
      </c>
      <c r="E108" s="4">
        <v>6.0057655349135174E-2</v>
      </c>
      <c r="F108" s="2">
        <v>5</v>
      </c>
    </row>
    <row r="109" spans="1:6" x14ac:dyDescent="0.25">
      <c r="A109" s="2" t="s">
        <v>111</v>
      </c>
      <c r="B109" s="2" t="s">
        <v>115</v>
      </c>
      <c r="C109">
        <v>0</v>
      </c>
      <c r="D109">
        <v>0</v>
      </c>
      <c r="E109" s="4">
        <v>3.4064586455920427E-2</v>
      </c>
      <c r="F109" s="2">
        <v>4</v>
      </c>
    </row>
    <row r="110" spans="1:6" x14ac:dyDescent="0.25">
      <c r="A110" s="2" t="s">
        <v>111</v>
      </c>
      <c r="B110" s="2" t="s">
        <v>116</v>
      </c>
      <c r="C110">
        <v>15.34</v>
      </c>
      <c r="D110">
        <v>16.149999999999999</v>
      </c>
      <c r="E110" s="4">
        <v>6.7823987361782537E-2</v>
      </c>
      <c r="F110" s="2">
        <v>7</v>
      </c>
    </row>
    <row r="111" spans="1:6" x14ac:dyDescent="0.25">
      <c r="A111" s="2" t="s">
        <v>111</v>
      </c>
      <c r="B111" s="2" t="s">
        <v>117</v>
      </c>
      <c r="C111">
        <v>6.83</v>
      </c>
      <c r="D111">
        <v>11.76</v>
      </c>
      <c r="E111" s="4">
        <v>4.1495599025585701E-2</v>
      </c>
      <c r="F111" s="2">
        <v>5</v>
      </c>
    </row>
    <row r="112" spans="1:6" x14ac:dyDescent="0.25">
      <c r="A112" s="2" t="s">
        <v>111</v>
      </c>
      <c r="B112" s="2" t="s">
        <v>118</v>
      </c>
      <c r="C112">
        <v>0</v>
      </c>
      <c r="D112">
        <v>0</v>
      </c>
      <c r="E112" s="4">
        <v>1.1221644307540383E-2</v>
      </c>
      <c r="F112" s="2">
        <v>4</v>
      </c>
    </row>
    <row r="113" spans="1:6" x14ac:dyDescent="0.25">
      <c r="A113" s="2" t="s">
        <v>111</v>
      </c>
      <c r="B113" s="2" t="s">
        <v>119</v>
      </c>
      <c r="C113">
        <v>64.650000000000006</v>
      </c>
      <c r="D113">
        <v>27.59</v>
      </c>
      <c r="E113" s="4">
        <v>0.16740169479784806</v>
      </c>
      <c r="F113" s="2">
        <v>10</v>
      </c>
    </row>
    <row r="114" spans="1:6" x14ac:dyDescent="0.25">
      <c r="A114" s="2" t="s">
        <v>120</v>
      </c>
      <c r="B114" s="2" t="s">
        <v>120</v>
      </c>
      <c r="C114">
        <v>147.31</v>
      </c>
      <c r="D114">
        <v>18.34</v>
      </c>
      <c r="E114" s="4">
        <v>0.57362875153566328</v>
      </c>
      <c r="F114" s="2">
        <v>8.5</v>
      </c>
    </row>
    <row r="115" spans="1:6" x14ac:dyDescent="0.25">
      <c r="A115" s="2" t="s">
        <v>120</v>
      </c>
      <c r="B115" s="2" t="s">
        <v>121</v>
      </c>
      <c r="C115">
        <v>33.57</v>
      </c>
      <c r="D115">
        <v>12.73</v>
      </c>
      <c r="E115" s="4">
        <v>0.1884116554875751</v>
      </c>
      <c r="F115" s="2">
        <v>7</v>
      </c>
    </row>
    <row r="116" spans="1:6" x14ac:dyDescent="0.25">
      <c r="A116" s="2" t="s">
        <v>120</v>
      </c>
      <c r="B116" s="2" t="s">
        <v>122</v>
      </c>
      <c r="C116">
        <v>39.25</v>
      </c>
      <c r="D116">
        <v>22.06</v>
      </c>
      <c r="E116" s="4">
        <v>0.12708712570038089</v>
      </c>
      <c r="F116" s="2">
        <v>8</v>
      </c>
    </row>
    <row r="117" spans="1:6" x14ac:dyDescent="0.25">
      <c r="A117" s="2" t="s">
        <v>120</v>
      </c>
      <c r="B117" s="2" t="s">
        <v>123</v>
      </c>
      <c r="C117">
        <v>17.21</v>
      </c>
      <c r="D117">
        <v>16.670000000000002</v>
      </c>
      <c r="E117" s="4">
        <v>7.3751751604100607E-2</v>
      </c>
      <c r="F117" s="2">
        <v>7</v>
      </c>
    </row>
    <row r="118" spans="1:6" x14ac:dyDescent="0.25">
      <c r="A118" s="2" t="s">
        <v>120</v>
      </c>
      <c r="B118" s="2" t="s">
        <v>124</v>
      </c>
      <c r="C118">
        <v>0</v>
      </c>
      <c r="D118">
        <v>0</v>
      </c>
      <c r="E118" s="4">
        <v>5.7038558065252119E-2</v>
      </c>
      <c r="F118" s="2">
        <v>4</v>
      </c>
    </row>
    <row r="119" spans="1:6" x14ac:dyDescent="0.25">
      <c r="A119" s="2" t="s">
        <v>120</v>
      </c>
      <c r="B119" s="2" t="s">
        <v>125</v>
      </c>
      <c r="C119">
        <v>3.66</v>
      </c>
      <c r="D119">
        <v>10</v>
      </c>
      <c r="E119" s="4">
        <v>2.6157604800443629E-2</v>
      </c>
      <c r="F119" s="2">
        <v>5</v>
      </c>
    </row>
    <row r="120" spans="1:6" x14ac:dyDescent="0.25">
      <c r="A120" s="2" t="s">
        <v>120</v>
      </c>
      <c r="B120" s="2" t="s">
        <v>126</v>
      </c>
      <c r="C120">
        <v>5.29</v>
      </c>
      <c r="D120">
        <v>4.55</v>
      </c>
      <c r="E120" s="4">
        <v>8.3161969275432443E-2</v>
      </c>
      <c r="F120" s="2">
        <v>4</v>
      </c>
    </row>
    <row r="121" spans="1:6" x14ac:dyDescent="0.25">
      <c r="A121" s="2" t="s">
        <v>120</v>
      </c>
      <c r="B121" s="2" t="s">
        <v>127</v>
      </c>
      <c r="C121">
        <v>0</v>
      </c>
      <c r="D121">
        <v>0</v>
      </c>
      <c r="E121" s="4">
        <v>3.7175273981769244E-2</v>
      </c>
      <c r="F121" s="2">
        <v>4</v>
      </c>
    </row>
    <row r="122" spans="1:6" x14ac:dyDescent="0.25">
      <c r="A122" s="2" t="s">
        <v>120</v>
      </c>
      <c r="B122" s="2" t="s">
        <v>128</v>
      </c>
      <c r="C122">
        <v>32.9</v>
      </c>
      <c r="D122">
        <v>25.32</v>
      </c>
      <c r="E122" s="4">
        <v>9.2823890754505478E-2</v>
      </c>
      <c r="F122" s="2">
        <v>9</v>
      </c>
    </row>
    <row r="123" spans="1:6" x14ac:dyDescent="0.25">
      <c r="A123" s="2" t="s">
        <v>120</v>
      </c>
      <c r="B123" s="2" t="s">
        <v>129</v>
      </c>
      <c r="C123">
        <v>34.65</v>
      </c>
      <c r="D123">
        <v>17.649999999999999</v>
      </c>
      <c r="E123" s="4">
        <v>0.14025014025014024</v>
      </c>
      <c r="F123" s="2">
        <v>8</v>
      </c>
    </row>
    <row r="124" spans="1:6" x14ac:dyDescent="0.25">
      <c r="A124" s="2" t="s">
        <v>120</v>
      </c>
      <c r="B124" s="2" t="s">
        <v>130</v>
      </c>
      <c r="C124">
        <v>0</v>
      </c>
      <c r="D124">
        <v>0</v>
      </c>
      <c r="E124" s="4">
        <v>3.5282080231450443E-2</v>
      </c>
      <c r="F124" s="2">
        <v>4</v>
      </c>
    </row>
    <row r="125" spans="1:6" x14ac:dyDescent="0.25">
      <c r="A125" s="2" t="s">
        <v>120</v>
      </c>
      <c r="B125" s="2" t="s">
        <v>131</v>
      </c>
      <c r="C125">
        <v>0</v>
      </c>
      <c r="D125">
        <v>0</v>
      </c>
      <c r="E125" s="4">
        <v>2.6155529496898387E-2</v>
      </c>
      <c r="F125" s="2">
        <v>4</v>
      </c>
    </row>
    <row r="126" spans="1:6" x14ac:dyDescent="0.25">
      <c r="A126" s="2" t="s">
        <v>120</v>
      </c>
      <c r="B126" s="2" t="s">
        <v>132</v>
      </c>
      <c r="C126">
        <v>6</v>
      </c>
      <c r="D126">
        <v>14.29</v>
      </c>
      <c r="E126" s="4">
        <v>2.9977816415852274E-2</v>
      </c>
      <c r="F126" s="2">
        <v>5</v>
      </c>
    </row>
    <row r="127" spans="1:6" x14ac:dyDescent="0.25">
      <c r="A127" s="2" t="s">
        <v>120</v>
      </c>
      <c r="B127" s="2" t="s">
        <v>133</v>
      </c>
      <c r="C127">
        <v>22.11</v>
      </c>
      <c r="D127">
        <v>13.51</v>
      </c>
      <c r="E127" s="4">
        <v>0.11686560139986039</v>
      </c>
      <c r="F127" s="2">
        <v>6</v>
      </c>
    </row>
    <row r="128" spans="1:6" x14ac:dyDescent="0.25">
      <c r="A128" s="2" t="s">
        <v>120</v>
      </c>
      <c r="B128" s="2" t="s">
        <v>134</v>
      </c>
      <c r="C128">
        <v>13.77</v>
      </c>
      <c r="D128">
        <v>15.38</v>
      </c>
      <c r="E128" s="4">
        <v>6.3942392822712343E-2</v>
      </c>
      <c r="F128" s="2">
        <v>6</v>
      </c>
    </row>
    <row r="129" spans="1:6" x14ac:dyDescent="0.25">
      <c r="A129" s="2" t="s">
        <v>120</v>
      </c>
      <c r="B129" s="2" t="s">
        <v>135</v>
      </c>
      <c r="C129">
        <v>25.95</v>
      </c>
      <c r="D129">
        <v>28.57</v>
      </c>
      <c r="E129" s="4">
        <v>6.4876086674451786E-2</v>
      </c>
      <c r="F129" s="2">
        <v>9</v>
      </c>
    </row>
    <row r="130" spans="1:6" x14ac:dyDescent="0.25">
      <c r="A130" s="2" t="s">
        <v>120</v>
      </c>
      <c r="B130" s="2" t="s">
        <v>136</v>
      </c>
      <c r="C130">
        <v>7.23</v>
      </c>
      <c r="D130">
        <v>12.5</v>
      </c>
      <c r="E130" s="4">
        <v>4.1340464563470534E-2</v>
      </c>
      <c r="F130" s="2">
        <v>5</v>
      </c>
    </row>
    <row r="131" spans="1:6" x14ac:dyDescent="0.25">
      <c r="A131" s="2" t="s">
        <v>120</v>
      </c>
      <c r="B131" s="2" t="s">
        <v>137</v>
      </c>
      <c r="C131">
        <v>10.68</v>
      </c>
      <c r="D131">
        <v>20</v>
      </c>
      <c r="E131" s="4">
        <v>3.8152212065255542E-2</v>
      </c>
      <c r="F131" s="2">
        <v>6</v>
      </c>
    </row>
    <row r="132" spans="1:6" x14ac:dyDescent="0.25">
      <c r="A132" s="2" t="s">
        <v>120</v>
      </c>
      <c r="B132" s="2" t="s">
        <v>138</v>
      </c>
      <c r="C132">
        <v>16.14</v>
      </c>
      <c r="D132">
        <v>11.63</v>
      </c>
      <c r="E132" s="4">
        <v>9.9164710277615059E-2</v>
      </c>
      <c r="F132" s="2">
        <v>6</v>
      </c>
    </row>
    <row r="133" spans="1:6" x14ac:dyDescent="0.25">
      <c r="A133" s="2" t="s">
        <v>120</v>
      </c>
      <c r="B133" s="2" t="s">
        <v>139</v>
      </c>
      <c r="C133">
        <v>22.11</v>
      </c>
      <c r="D133">
        <v>10.66</v>
      </c>
      <c r="E133" s="4">
        <v>0.14822860739223354</v>
      </c>
      <c r="F133" s="2">
        <v>6</v>
      </c>
    </row>
    <row r="134" spans="1:6" x14ac:dyDescent="0.25">
      <c r="A134" s="2" t="s">
        <v>120</v>
      </c>
      <c r="B134" s="2" t="s">
        <v>140</v>
      </c>
      <c r="C134">
        <v>8.86</v>
      </c>
      <c r="D134">
        <v>21.05</v>
      </c>
      <c r="E134" s="4">
        <v>3.0050548185263211E-2</v>
      </c>
      <c r="F134" s="2">
        <v>6</v>
      </c>
    </row>
    <row r="135" spans="1:6" x14ac:dyDescent="0.25">
      <c r="A135" s="2" t="s">
        <v>120</v>
      </c>
      <c r="B135" s="2" t="s">
        <v>141</v>
      </c>
      <c r="C135">
        <v>8.39</v>
      </c>
      <c r="D135">
        <v>22.22</v>
      </c>
      <c r="E135" s="4">
        <v>2.6953047790748516E-2</v>
      </c>
      <c r="F135" s="2">
        <v>6</v>
      </c>
    </row>
    <row r="136" spans="1:6" x14ac:dyDescent="0.25">
      <c r="A136" s="2" t="s">
        <v>120</v>
      </c>
      <c r="B136" s="2" t="s">
        <v>142</v>
      </c>
      <c r="C136">
        <v>107.44</v>
      </c>
      <c r="D136">
        <v>22.81</v>
      </c>
      <c r="E136" s="4">
        <v>0.33649560489512548</v>
      </c>
      <c r="F136" s="2">
        <v>9</v>
      </c>
    </row>
    <row r="137" spans="1:6" x14ac:dyDescent="0.25">
      <c r="A137" s="2" t="s">
        <v>120</v>
      </c>
      <c r="B137" s="2" t="s">
        <v>143</v>
      </c>
      <c r="C137">
        <v>19.71</v>
      </c>
      <c r="D137">
        <v>30.77</v>
      </c>
      <c r="E137" s="4">
        <v>4.5744688337919538E-2</v>
      </c>
      <c r="F137" s="2">
        <v>8</v>
      </c>
    </row>
    <row r="138" spans="1:6" x14ac:dyDescent="0.25">
      <c r="A138" s="2" t="s">
        <v>144</v>
      </c>
      <c r="B138" s="2" t="s">
        <v>145</v>
      </c>
      <c r="C138">
        <v>79.09</v>
      </c>
      <c r="D138">
        <v>12.36</v>
      </c>
      <c r="E138" s="4">
        <v>0.45708533629154857</v>
      </c>
      <c r="F138" s="2">
        <v>7.5</v>
      </c>
    </row>
    <row r="139" spans="1:6" x14ac:dyDescent="0.25">
      <c r="A139" s="2" t="s">
        <v>144</v>
      </c>
      <c r="B139" s="2" t="s">
        <v>146</v>
      </c>
      <c r="C139">
        <v>24.14</v>
      </c>
      <c r="D139">
        <v>5.88</v>
      </c>
      <c r="E139" s="4">
        <v>0.29312478686187882</v>
      </c>
      <c r="F139" s="2">
        <v>6</v>
      </c>
    </row>
    <row r="140" spans="1:6" x14ac:dyDescent="0.25">
      <c r="A140" s="2" t="s">
        <v>144</v>
      </c>
      <c r="B140" s="2" t="s">
        <v>147</v>
      </c>
      <c r="C140">
        <v>4.12</v>
      </c>
      <c r="D140">
        <v>1.89</v>
      </c>
      <c r="E140" s="4">
        <v>0.1558612658287408</v>
      </c>
      <c r="F140" s="2">
        <v>4</v>
      </c>
    </row>
    <row r="141" spans="1:6" x14ac:dyDescent="0.25">
      <c r="A141" s="2" t="s">
        <v>144</v>
      </c>
      <c r="B141" s="2" t="s">
        <v>148</v>
      </c>
      <c r="C141">
        <v>17.84</v>
      </c>
      <c r="D141">
        <v>7.5</v>
      </c>
      <c r="E141" s="4">
        <v>0.16989610852963416</v>
      </c>
      <c r="F141" s="2">
        <v>6</v>
      </c>
    </row>
    <row r="142" spans="1:6" x14ac:dyDescent="0.25">
      <c r="A142" s="2" t="s">
        <v>144</v>
      </c>
      <c r="B142" s="2" t="s">
        <v>149</v>
      </c>
      <c r="C142">
        <v>109.52</v>
      </c>
      <c r="D142">
        <v>15.29</v>
      </c>
      <c r="E142" s="4">
        <v>0.51149356119870015</v>
      </c>
      <c r="F142" s="2">
        <v>8.5</v>
      </c>
    </row>
    <row r="143" spans="1:6" x14ac:dyDescent="0.25">
      <c r="A143" s="2" t="s">
        <v>144</v>
      </c>
      <c r="B143" s="2" t="s">
        <v>150</v>
      </c>
      <c r="C143">
        <v>33.200000000000003</v>
      </c>
      <c r="D143">
        <v>12.21</v>
      </c>
      <c r="E143" s="4">
        <v>0.19417993809958617</v>
      </c>
      <c r="F143" s="2">
        <v>7</v>
      </c>
    </row>
    <row r="144" spans="1:6" x14ac:dyDescent="0.25">
      <c r="A144" s="2" t="s">
        <v>144</v>
      </c>
      <c r="B144" s="2" t="s">
        <v>151</v>
      </c>
      <c r="C144">
        <v>7.24</v>
      </c>
      <c r="D144">
        <v>4.3499999999999996</v>
      </c>
      <c r="E144" s="4">
        <v>0.11895280159707065</v>
      </c>
      <c r="F144" s="2">
        <v>4</v>
      </c>
    </row>
    <row r="145" spans="1:6" x14ac:dyDescent="0.25">
      <c r="A145" s="2" t="s">
        <v>144</v>
      </c>
      <c r="B145" s="2" t="s">
        <v>152</v>
      </c>
      <c r="C145">
        <v>37.950000000000003</v>
      </c>
      <c r="D145">
        <v>9.43</v>
      </c>
      <c r="E145" s="4">
        <v>0.28734074274871241</v>
      </c>
      <c r="F145" s="2">
        <v>7</v>
      </c>
    </row>
    <row r="146" spans="1:6" x14ac:dyDescent="0.25">
      <c r="A146" s="2" t="s">
        <v>144</v>
      </c>
      <c r="B146" s="2" t="s">
        <v>153</v>
      </c>
      <c r="C146">
        <v>13.61</v>
      </c>
      <c r="D146">
        <v>5.88</v>
      </c>
      <c r="E146" s="4">
        <v>0.16522392701637986</v>
      </c>
      <c r="F146" s="2">
        <v>5</v>
      </c>
    </row>
    <row r="147" spans="1:6" x14ac:dyDescent="0.25">
      <c r="A147" s="2" t="s">
        <v>144</v>
      </c>
      <c r="B147" s="2" t="s">
        <v>154</v>
      </c>
      <c r="C147">
        <v>31.04</v>
      </c>
      <c r="D147">
        <v>14.29</v>
      </c>
      <c r="E147" s="4">
        <v>0.15518070793438962</v>
      </c>
      <c r="F147" s="2">
        <v>7</v>
      </c>
    </row>
    <row r="148" spans="1:6" x14ac:dyDescent="0.25">
      <c r="A148" s="2" t="s">
        <v>144</v>
      </c>
      <c r="B148" s="2" t="s">
        <v>155</v>
      </c>
      <c r="C148">
        <v>0</v>
      </c>
      <c r="D148">
        <v>0</v>
      </c>
      <c r="E148" s="4">
        <v>0.11651345147797314</v>
      </c>
      <c r="F148" s="2">
        <v>4</v>
      </c>
    </row>
    <row r="149" spans="1:6" x14ac:dyDescent="0.25">
      <c r="A149" s="2" t="s">
        <v>144</v>
      </c>
      <c r="B149" s="2" t="s">
        <v>156</v>
      </c>
      <c r="C149">
        <v>25.17</v>
      </c>
      <c r="D149">
        <v>9.52</v>
      </c>
      <c r="E149" s="4">
        <v>0.18879798615481436</v>
      </c>
      <c r="F149" s="2">
        <v>7</v>
      </c>
    </row>
    <row r="150" spans="1:6" x14ac:dyDescent="0.25">
      <c r="A150" s="2" t="s">
        <v>144</v>
      </c>
      <c r="B150" s="2" t="s">
        <v>157</v>
      </c>
      <c r="C150">
        <v>7.35</v>
      </c>
      <c r="D150">
        <v>5</v>
      </c>
      <c r="E150" s="4">
        <v>0.10505128603784368</v>
      </c>
      <c r="F150" s="2">
        <v>5</v>
      </c>
    </row>
    <row r="151" spans="1:6" x14ac:dyDescent="0.25">
      <c r="A151" s="2" t="s">
        <v>144</v>
      </c>
      <c r="B151" s="2" t="s">
        <v>158</v>
      </c>
      <c r="C151">
        <v>14.29</v>
      </c>
      <c r="D151">
        <v>7.79</v>
      </c>
      <c r="E151" s="4">
        <v>0.13100228658536583</v>
      </c>
      <c r="F151" s="2">
        <v>5</v>
      </c>
    </row>
    <row r="152" spans="1:6" x14ac:dyDescent="0.25">
      <c r="A152" s="2" t="s">
        <v>144</v>
      </c>
      <c r="B152" s="2" t="s">
        <v>159</v>
      </c>
      <c r="C152">
        <v>3.63</v>
      </c>
      <c r="D152">
        <v>1.79</v>
      </c>
      <c r="E152" s="4">
        <v>0.14510102658976312</v>
      </c>
      <c r="F152" s="2">
        <v>4</v>
      </c>
    </row>
    <row r="153" spans="1:6" x14ac:dyDescent="0.25">
      <c r="A153" s="2" t="s">
        <v>144</v>
      </c>
      <c r="B153" s="2" t="s">
        <v>160</v>
      </c>
      <c r="C153">
        <v>21.65</v>
      </c>
      <c r="D153">
        <v>40</v>
      </c>
      <c r="E153" s="4">
        <v>3.8660192373117255E-2</v>
      </c>
      <c r="F153" s="2">
        <v>8</v>
      </c>
    </row>
    <row r="154" spans="1:6" x14ac:dyDescent="0.25">
      <c r="A154" s="2" t="s">
        <v>144</v>
      </c>
      <c r="B154" s="2" t="s">
        <v>161</v>
      </c>
      <c r="C154">
        <v>7.96</v>
      </c>
      <c r="D154">
        <v>4.3499999999999996</v>
      </c>
      <c r="E154" s="4">
        <v>0.13070706841094304</v>
      </c>
      <c r="F154" s="2">
        <v>4</v>
      </c>
    </row>
    <row r="155" spans="1:6" x14ac:dyDescent="0.25">
      <c r="A155" s="2" t="s">
        <v>144</v>
      </c>
      <c r="B155" s="2" t="s">
        <v>162</v>
      </c>
      <c r="C155">
        <v>0</v>
      </c>
      <c r="D155">
        <v>0</v>
      </c>
      <c r="E155" s="4">
        <v>9.8251129887993713E-2</v>
      </c>
      <c r="F155" s="2">
        <v>4</v>
      </c>
    </row>
    <row r="156" spans="1:6" x14ac:dyDescent="0.25">
      <c r="A156" s="2" t="s">
        <v>144</v>
      </c>
      <c r="B156" s="2" t="s">
        <v>163</v>
      </c>
      <c r="C156">
        <v>16.690000000000001</v>
      </c>
      <c r="D156">
        <v>10</v>
      </c>
      <c r="E156" s="4">
        <v>0.11924636298592893</v>
      </c>
      <c r="F156" s="2">
        <v>6</v>
      </c>
    </row>
    <row r="157" spans="1:6" x14ac:dyDescent="0.25">
      <c r="A157" s="2" t="s">
        <v>144</v>
      </c>
      <c r="B157" s="2" t="s">
        <v>164</v>
      </c>
      <c r="C157">
        <v>9.75</v>
      </c>
      <c r="D157">
        <v>6.98</v>
      </c>
      <c r="E157" s="4">
        <v>9.9799472687437329E-2</v>
      </c>
      <c r="F157" s="2">
        <v>5</v>
      </c>
    </row>
    <row r="158" spans="1:6" x14ac:dyDescent="0.25">
      <c r="A158" s="2" t="s">
        <v>144</v>
      </c>
      <c r="B158" s="2" t="s">
        <v>165</v>
      </c>
      <c r="C158">
        <v>23.33</v>
      </c>
      <c r="D158">
        <v>9.68</v>
      </c>
      <c r="E158" s="4">
        <v>0.17221074150612181</v>
      </c>
      <c r="F158" s="3">
        <v>6</v>
      </c>
    </row>
    <row r="159" spans="1:6" x14ac:dyDescent="0.25">
      <c r="A159" s="2" t="s">
        <v>166</v>
      </c>
      <c r="B159" s="2" t="s">
        <v>166</v>
      </c>
      <c r="C159">
        <v>33.21</v>
      </c>
      <c r="D159">
        <v>13.38</v>
      </c>
      <c r="E159" s="4">
        <v>0.17724538272483478</v>
      </c>
      <c r="F159" s="2">
        <v>7</v>
      </c>
    </row>
    <row r="160" spans="1:6" x14ac:dyDescent="0.25">
      <c r="A160" s="2" t="s">
        <v>166</v>
      </c>
      <c r="B160" s="2" t="s">
        <v>167</v>
      </c>
      <c r="C160">
        <v>16.420000000000002</v>
      </c>
      <c r="D160">
        <v>4.9000000000000004</v>
      </c>
      <c r="E160" s="4">
        <v>0.23931527676107889</v>
      </c>
      <c r="F160" s="2">
        <v>5</v>
      </c>
    </row>
    <row r="161" spans="1:6" x14ac:dyDescent="0.25">
      <c r="A161" s="2" t="s">
        <v>166</v>
      </c>
      <c r="B161" s="2" t="s">
        <v>168</v>
      </c>
      <c r="C161">
        <v>37.89</v>
      </c>
      <c r="D161">
        <v>8.9600000000000009</v>
      </c>
      <c r="E161" s="4">
        <v>0.30222382606342191</v>
      </c>
      <c r="F161" s="2">
        <v>7</v>
      </c>
    </row>
    <row r="162" spans="1:6" x14ac:dyDescent="0.25">
      <c r="A162" s="2" t="s">
        <v>166</v>
      </c>
      <c r="B162" s="2" t="s">
        <v>169</v>
      </c>
      <c r="C162">
        <v>61.99</v>
      </c>
      <c r="D162">
        <v>4.62</v>
      </c>
      <c r="E162" s="4">
        <v>0.95754690872862125</v>
      </c>
      <c r="F162" s="2">
        <v>5.5</v>
      </c>
    </row>
    <row r="163" spans="1:6" x14ac:dyDescent="0.25">
      <c r="A163" s="2" t="s">
        <v>166</v>
      </c>
      <c r="B163" s="2" t="s">
        <v>170</v>
      </c>
      <c r="C163">
        <v>45.82</v>
      </c>
      <c r="D163">
        <v>11.88</v>
      </c>
      <c r="E163" s="4">
        <v>0.27544903647381597</v>
      </c>
      <c r="F163" s="2">
        <v>7</v>
      </c>
    </row>
    <row r="164" spans="1:6" x14ac:dyDescent="0.25">
      <c r="A164" s="2" t="s">
        <v>166</v>
      </c>
      <c r="B164" s="2" t="s">
        <v>171</v>
      </c>
      <c r="C164">
        <v>18.14</v>
      </c>
      <c r="D164">
        <v>4.3499999999999996</v>
      </c>
      <c r="E164" s="4">
        <v>0.2979807271247969</v>
      </c>
      <c r="F164" s="2">
        <v>5</v>
      </c>
    </row>
    <row r="165" spans="1:6" x14ac:dyDescent="0.25">
      <c r="A165" s="2" t="s">
        <v>166</v>
      </c>
      <c r="B165" s="2" t="s">
        <v>172</v>
      </c>
      <c r="C165">
        <v>18.420000000000002</v>
      </c>
      <c r="D165">
        <v>20.59</v>
      </c>
      <c r="E165" s="4">
        <v>6.3899685012140939E-2</v>
      </c>
      <c r="F165" s="2">
        <v>7</v>
      </c>
    </row>
    <row r="166" spans="1:6" x14ac:dyDescent="0.25">
      <c r="A166" s="2" t="s">
        <v>166</v>
      </c>
      <c r="B166" s="2" t="s">
        <v>173</v>
      </c>
      <c r="C166">
        <v>7.22</v>
      </c>
      <c r="D166">
        <v>3.75</v>
      </c>
      <c r="E166" s="4">
        <v>0.13752131580394961</v>
      </c>
      <c r="F166" s="2">
        <v>4</v>
      </c>
    </row>
    <row r="167" spans="1:6" x14ac:dyDescent="0.25">
      <c r="A167" s="2" t="s">
        <v>166</v>
      </c>
      <c r="B167" s="2" t="s">
        <v>174</v>
      </c>
      <c r="C167">
        <v>11.74</v>
      </c>
      <c r="D167">
        <v>2.21</v>
      </c>
      <c r="E167" s="4">
        <v>0.37893141341417202</v>
      </c>
      <c r="F167" s="2">
        <v>4</v>
      </c>
    </row>
    <row r="168" spans="1:6" x14ac:dyDescent="0.25">
      <c r="A168" s="2" t="s">
        <v>175</v>
      </c>
      <c r="B168" s="2" t="s">
        <v>175</v>
      </c>
      <c r="C168">
        <v>238.47</v>
      </c>
      <c r="D168">
        <v>25</v>
      </c>
      <c r="E168" s="4">
        <v>0.68133494660918392</v>
      </c>
      <c r="F168" s="2">
        <v>8</v>
      </c>
    </row>
    <row r="169" spans="1:6" x14ac:dyDescent="0.25">
      <c r="A169" s="2" t="s">
        <v>175</v>
      </c>
      <c r="B169" s="2" t="s">
        <v>11</v>
      </c>
      <c r="C169">
        <v>148.19</v>
      </c>
      <c r="D169">
        <v>35.51</v>
      </c>
      <c r="E169" s="4">
        <v>0.29807773731899401</v>
      </c>
      <c r="F169" s="2">
        <v>10</v>
      </c>
    </row>
    <row r="170" spans="1:6" x14ac:dyDescent="0.25">
      <c r="A170" s="2" t="s">
        <v>175</v>
      </c>
      <c r="B170" s="2" t="s">
        <v>176</v>
      </c>
      <c r="C170">
        <v>38.869999999999997</v>
      </c>
      <c r="D170">
        <v>24.24</v>
      </c>
      <c r="E170" s="4">
        <v>0.11454117581723394</v>
      </c>
      <c r="F170" s="2">
        <v>8</v>
      </c>
    </row>
    <row r="171" spans="1:6" x14ac:dyDescent="0.25">
      <c r="A171" s="2" t="s">
        <v>175</v>
      </c>
      <c r="B171" s="2" t="s">
        <v>177</v>
      </c>
      <c r="C171">
        <v>5.01</v>
      </c>
      <c r="D171">
        <v>14.81</v>
      </c>
      <c r="E171" s="4">
        <v>2.4147287722982316E-2</v>
      </c>
      <c r="F171" s="2">
        <v>5</v>
      </c>
    </row>
    <row r="172" spans="1:6" x14ac:dyDescent="0.25">
      <c r="A172" s="2" t="s">
        <v>175</v>
      </c>
      <c r="B172" s="2" t="s">
        <v>178</v>
      </c>
      <c r="C172">
        <v>7.7</v>
      </c>
      <c r="D172">
        <v>17.39</v>
      </c>
      <c r="E172" s="4">
        <v>3.1608603037174464E-2</v>
      </c>
      <c r="F172" s="2">
        <v>6</v>
      </c>
    </row>
    <row r="173" spans="1:6" x14ac:dyDescent="0.25">
      <c r="A173" s="2" t="s">
        <v>175</v>
      </c>
      <c r="B173" s="2" t="s">
        <v>179</v>
      </c>
      <c r="C173">
        <v>13.27</v>
      </c>
      <c r="D173">
        <v>27.5</v>
      </c>
      <c r="E173" s="4">
        <v>3.4474912606096544E-2</v>
      </c>
      <c r="F173" s="2">
        <v>7</v>
      </c>
    </row>
    <row r="174" spans="1:6" x14ac:dyDescent="0.25">
      <c r="A174" s="2" t="s">
        <v>175</v>
      </c>
      <c r="B174" s="2" t="s">
        <v>180</v>
      </c>
      <c r="C174">
        <v>6.17</v>
      </c>
      <c r="D174">
        <v>14.71</v>
      </c>
      <c r="E174" s="4">
        <v>2.9980512666766601E-2</v>
      </c>
      <c r="F174" s="2">
        <v>5</v>
      </c>
    </row>
    <row r="175" spans="1:6" x14ac:dyDescent="0.25">
      <c r="A175" s="2" t="s">
        <v>175</v>
      </c>
      <c r="B175" s="2" t="s">
        <v>181</v>
      </c>
      <c r="C175">
        <v>17.87</v>
      </c>
      <c r="D175">
        <v>14.29</v>
      </c>
      <c r="E175" s="4">
        <v>8.9360181103300365E-2</v>
      </c>
      <c r="F175" s="2">
        <v>6</v>
      </c>
    </row>
    <row r="176" spans="1:6" x14ac:dyDescent="0.25">
      <c r="A176" s="2" t="s">
        <v>175</v>
      </c>
      <c r="B176" s="2" t="s">
        <v>182</v>
      </c>
      <c r="C176">
        <v>11.23</v>
      </c>
      <c r="D176">
        <v>21.88</v>
      </c>
      <c r="E176" s="4">
        <v>3.6671762513665968E-2</v>
      </c>
      <c r="F176" s="2">
        <v>6</v>
      </c>
    </row>
    <row r="177" spans="1:6" x14ac:dyDescent="0.25">
      <c r="A177" s="2" t="s">
        <v>175</v>
      </c>
      <c r="B177" s="2" t="s">
        <v>183</v>
      </c>
      <c r="C177">
        <v>18.39</v>
      </c>
      <c r="D177">
        <v>11.76</v>
      </c>
      <c r="E177" s="4">
        <v>0.11162766264807082</v>
      </c>
      <c r="F177" s="2">
        <v>6</v>
      </c>
    </row>
    <row r="178" spans="1:6" x14ac:dyDescent="0.25">
      <c r="A178" s="2" t="s">
        <v>175</v>
      </c>
      <c r="B178" s="2" t="s">
        <v>184</v>
      </c>
      <c r="C178">
        <v>5.52</v>
      </c>
      <c r="D178">
        <v>6.25</v>
      </c>
      <c r="E178" s="4">
        <v>6.3043752364140712E-2</v>
      </c>
      <c r="F178" s="2">
        <v>5</v>
      </c>
    </row>
    <row r="179" spans="1:6" x14ac:dyDescent="0.25">
      <c r="A179" s="2" t="s">
        <v>175</v>
      </c>
      <c r="B179" s="2" t="s">
        <v>185</v>
      </c>
      <c r="C179">
        <v>38.1</v>
      </c>
      <c r="D179">
        <v>35.29</v>
      </c>
      <c r="E179" s="4">
        <v>7.7097505668934238E-2</v>
      </c>
      <c r="F179" s="2">
        <v>9</v>
      </c>
    </row>
    <row r="180" spans="1:6" x14ac:dyDescent="0.25">
      <c r="A180" s="2" t="s">
        <v>175</v>
      </c>
      <c r="B180" s="2" t="s">
        <v>186</v>
      </c>
      <c r="C180">
        <v>23.39</v>
      </c>
      <c r="D180">
        <v>33.33</v>
      </c>
      <c r="E180" s="4">
        <v>5.0126290403878664E-2</v>
      </c>
      <c r="F180" s="2">
        <v>8</v>
      </c>
    </row>
    <row r="181" spans="1:6" x14ac:dyDescent="0.25">
      <c r="A181" s="2" t="s">
        <v>175</v>
      </c>
      <c r="B181" s="2" t="s">
        <v>187</v>
      </c>
      <c r="C181">
        <v>20.96</v>
      </c>
      <c r="D181">
        <v>57.14</v>
      </c>
      <c r="E181" s="4">
        <v>2.6205450733752623E-2</v>
      </c>
      <c r="F181" s="2">
        <v>8</v>
      </c>
    </row>
    <row r="182" spans="1:6" x14ac:dyDescent="0.25">
      <c r="A182" s="2" t="s">
        <v>175</v>
      </c>
      <c r="B182" s="2" t="s">
        <v>188</v>
      </c>
      <c r="C182">
        <v>36.07</v>
      </c>
      <c r="D182">
        <v>22.29</v>
      </c>
      <c r="E182" s="4">
        <v>0.11559731444319085</v>
      </c>
      <c r="F182" s="2">
        <v>8</v>
      </c>
    </row>
    <row r="183" spans="1:6" x14ac:dyDescent="0.25">
      <c r="A183" s="2" t="s">
        <v>175</v>
      </c>
      <c r="B183" s="2" t="s">
        <v>189</v>
      </c>
      <c r="C183">
        <v>9.34</v>
      </c>
      <c r="D183">
        <v>12.5</v>
      </c>
      <c r="E183" s="4">
        <v>5.3397885443736422E-2</v>
      </c>
      <c r="F183" s="2">
        <v>5</v>
      </c>
    </row>
    <row r="184" spans="1:6" x14ac:dyDescent="0.25">
      <c r="A184" s="2" t="s">
        <v>175</v>
      </c>
      <c r="B184" s="2" t="s">
        <v>190</v>
      </c>
      <c r="C184">
        <v>6.6</v>
      </c>
      <c r="D184">
        <v>11.54</v>
      </c>
      <c r="E184" s="4">
        <v>4.0875618636766677E-2</v>
      </c>
      <c r="F184" s="2">
        <v>5</v>
      </c>
    </row>
    <row r="185" spans="1:6" x14ac:dyDescent="0.25">
      <c r="A185" s="2" t="s">
        <v>175</v>
      </c>
      <c r="B185" s="2" t="s">
        <v>191</v>
      </c>
      <c r="C185">
        <v>0</v>
      </c>
      <c r="D185">
        <v>0</v>
      </c>
      <c r="E185" s="4">
        <v>2.840554021656384E-2</v>
      </c>
      <c r="F185" s="2">
        <v>4</v>
      </c>
    </row>
    <row r="186" spans="1:6" x14ac:dyDescent="0.25">
      <c r="A186" s="2" t="s">
        <v>175</v>
      </c>
      <c r="B186" s="2" t="s">
        <v>192</v>
      </c>
      <c r="C186">
        <v>33.17</v>
      </c>
      <c r="D186">
        <v>32.08</v>
      </c>
      <c r="E186" s="4">
        <v>7.3863272115081757E-2</v>
      </c>
      <c r="F186" s="2">
        <v>9</v>
      </c>
    </row>
    <row r="187" spans="1:6" x14ac:dyDescent="0.25">
      <c r="A187" s="2" t="s">
        <v>175</v>
      </c>
      <c r="B187" s="2" t="s">
        <v>193</v>
      </c>
      <c r="C187">
        <v>0</v>
      </c>
      <c r="D187">
        <v>0</v>
      </c>
      <c r="E187" s="4">
        <v>1.6823216038132624E-2</v>
      </c>
      <c r="F187" s="2">
        <v>4</v>
      </c>
    </row>
    <row r="188" spans="1:6" x14ac:dyDescent="0.25">
      <c r="A188" s="2" t="s">
        <v>175</v>
      </c>
      <c r="B188" s="2" t="s">
        <v>194</v>
      </c>
      <c r="C188">
        <v>8.5500000000000007</v>
      </c>
      <c r="D188">
        <v>20</v>
      </c>
      <c r="E188" s="4">
        <v>3.0532859463354461E-2</v>
      </c>
      <c r="F188" s="2">
        <v>6</v>
      </c>
    </row>
    <row r="189" spans="1:6" x14ac:dyDescent="0.25">
      <c r="A189" s="2" t="s">
        <v>175</v>
      </c>
      <c r="B189" s="2" t="s">
        <v>195</v>
      </c>
      <c r="C189">
        <v>4.34</v>
      </c>
      <c r="D189">
        <v>10</v>
      </c>
      <c r="E189" s="4">
        <v>3.1027571099679178E-2</v>
      </c>
      <c r="F189" s="2">
        <v>5</v>
      </c>
    </row>
    <row r="190" spans="1:6" x14ac:dyDescent="0.25">
      <c r="A190" s="2" t="s">
        <v>175</v>
      </c>
      <c r="B190" s="2" t="s">
        <v>196</v>
      </c>
      <c r="C190">
        <v>20.34</v>
      </c>
      <c r="D190">
        <v>38.46</v>
      </c>
      <c r="E190" s="4">
        <v>3.7777519469952343E-2</v>
      </c>
      <c r="F190" s="2">
        <v>8</v>
      </c>
    </row>
    <row r="191" spans="1:6" x14ac:dyDescent="0.25">
      <c r="A191" s="2" t="s">
        <v>175</v>
      </c>
      <c r="B191" s="2" t="s">
        <v>197</v>
      </c>
      <c r="C191">
        <v>8.92</v>
      </c>
      <c r="D191">
        <v>25</v>
      </c>
      <c r="E191" s="4">
        <v>2.5484037436050992E-2</v>
      </c>
      <c r="F191" s="2">
        <v>6</v>
      </c>
    </row>
    <row r="192" spans="1:6" x14ac:dyDescent="0.25">
      <c r="A192" s="2" t="s">
        <v>175</v>
      </c>
      <c r="B192" s="2" t="s">
        <v>198</v>
      </c>
      <c r="C192">
        <v>11.23</v>
      </c>
      <c r="D192">
        <v>15.38</v>
      </c>
      <c r="E192" s="4">
        <v>5.2134716106418982E-2</v>
      </c>
      <c r="F192" s="2">
        <v>6</v>
      </c>
    </row>
    <row r="193" spans="1:6" x14ac:dyDescent="0.25">
      <c r="A193" s="2" t="s">
        <v>175</v>
      </c>
      <c r="B193" s="2" t="s">
        <v>199</v>
      </c>
      <c r="C193">
        <v>26.2</v>
      </c>
      <c r="D193">
        <v>35</v>
      </c>
      <c r="E193" s="4">
        <v>5.3476507770136579E-2</v>
      </c>
      <c r="F193" s="2">
        <v>9</v>
      </c>
    </row>
    <row r="194" spans="1:6" x14ac:dyDescent="0.25">
      <c r="A194" s="2" t="s">
        <v>175</v>
      </c>
      <c r="B194" s="2" t="s">
        <v>200</v>
      </c>
      <c r="C194">
        <v>36.270000000000003</v>
      </c>
      <c r="D194">
        <v>20.83</v>
      </c>
      <c r="E194" s="4">
        <v>0.12435877506606562</v>
      </c>
      <c r="F194" s="2">
        <v>8</v>
      </c>
    </row>
    <row r="195" spans="1:6" x14ac:dyDescent="0.25">
      <c r="A195" s="2" t="s">
        <v>175</v>
      </c>
      <c r="B195" s="2" t="s">
        <v>201</v>
      </c>
      <c r="C195">
        <v>0</v>
      </c>
      <c r="D195">
        <v>0</v>
      </c>
      <c r="E195" s="4">
        <v>4.7523999619808001E-2</v>
      </c>
      <c r="F195" s="2">
        <v>4</v>
      </c>
    </row>
    <row r="196" spans="1:6" x14ac:dyDescent="0.25">
      <c r="A196" s="2" t="s">
        <v>175</v>
      </c>
      <c r="B196" s="2" t="s">
        <v>151</v>
      </c>
      <c r="C196">
        <v>50.71</v>
      </c>
      <c r="D196">
        <v>33.33</v>
      </c>
      <c r="E196" s="4">
        <v>0.10867202782003912</v>
      </c>
      <c r="F196" s="2">
        <v>9</v>
      </c>
    </row>
    <row r="197" spans="1:6" x14ac:dyDescent="0.25">
      <c r="A197" s="2" t="s">
        <v>175</v>
      </c>
      <c r="B197" s="2" t="s">
        <v>202</v>
      </c>
      <c r="C197">
        <v>5.92</v>
      </c>
      <c r="D197">
        <v>18.18</v>
      </c>
      <c r="E197" s="4">
        <v>2.3270770220183794E-2</v>
      </c>
      <c r="F197" s="2">
        <v>6</v>
      </c>
    </row>
    <row r="198" spans="1:6" x14ac:dyDescent="0.25">
      <c r="A198" s="2" t="s">
        <v>203</v>
      </c>
      <c r="B198" s="2" t="s">
        <v>203</v>
      </c>
      <c r="C198">
        <v>143.93</v>
      </c>
      <c r="D198">
        <v>17.77</v>
      </c>
      <c r="E198" s="4">
        <v>0.57869346822547274</v>
      </c>
      <c r="F198" s="2">
        <v>8.5</v>
      </c>
    </row>
    <row r="199" spans="1:6" x14ac:dyDescent="0.25">
      <c r="A199" s="2" t="s">
        <v>203</v>
      </c>
      <c r="B199" s="2" t="s">
        <v>204</v>
      </c>
      <c r="C199">
        <v>26.1</v>
      </c>
      <c r="D199">
        <v>25</v>
      </c>
      <c r="E199" s="4">
        <v>7.4571447214290376E-2</v>
      </c>
      <c r="F199" s="2">
        <v>8</v>
      </c>
    </row>
    <row r="200" spans="1:6" x14ac:dyDescent="0.25">
      <c r="A200" s="2" t="s">
        <v>203</v>
      </c>
      <c r="B200" s="2" t="s">
        <v>205</v>
      </c>
      <c r="C200">
        <v>50.33</v>
      </c>
      <c r="D200">
        <v>25</v>
      </c>
      <c r="E200" s="4">
        <v>0.1438049481975357</v>
      </c>
      <c r="F200" s="2">
        <v>8</v>
      </c>
    </row>
    <row r="201" spans="1:6" x14ac:dyDescent="0.25">
      <c r="A201" s="2" t="s">
        <v>203</v>
      </c>
      <c r="B201" s="2" t="s">
        <v>206</v>
      </c>
      <c r="C201">
        <v>9.2100000000000009</v>
      </c>
      <c r="D201">
        <v>23.08</v>
      </c>
      <c r="E201" s="4">
        <v>2.8493400490086491E-2</v>
      </c>
      <c r="F201" s="2">
        <v>6</v>
      </c>
    </row>
    <row r="202" spans="1:6" x14ac:dyDescent="0.25">
      <c r="A202" s="2" t="s">
        <v>203</v>
      </c>
      <c r="B202" s="2" t="s">
        <v>207</v>
      </c>
      <c r="C202">
        <v>4.0599999999999996</v>
      </c>
      <c r="D202">
        <v>33.33</v>
      </c>
      <c r="E202" s="4">
        <v>8.693308760247237E-3</v>
      </c>
      <c r="F202" s="2">
        <v>7</v>
      </c>
    </row>
    <row r="203" spans="1:6" x14ac:dyDescent="0.25">
      <c r="A203" s="2" t="s">
        <v>203</v>
      </c>
      <c r="B203" s="2" t="s">
        <v>208</v>
      </c>
      <c r="C203">
        <v>19.760000000000002</v>
      </c>
      <c r="D203">
        <v>20</v>
      </c>
      <c r="E203" s="4">
        <v>7.0558932584467854E-2</v>
      </c>
      <c r="F203" s="2">
        <v>7</v>
      </c>
    </row>
    <row r="204" spans="1:6" x14ac:dyDescent="0.25">
      <c r="A204" s="2" t="s">
        <v>203</v>
      </c>
      <c r="B204" s="2" t="s">
        <v>209</v>
      </c>
      <c r="C204">
        <v>49.56</v>
      </c>
      <c r="D204">
        <v>36.21</v>
      </c>
      <c r="E204" s="4">
        <v>9.7766540244416347E-2</v>
      </c>
      <c r="F204" s="2">
        <v>9</v>
      </c>
    </row>
    <row r="205" spans="1:6" x14ac:dyDescent="0.25">
      <c r="A205" s="2" t="s">
        <v>203</v>
      </c>
      <c r="B205" s="2" t="s">
        <v>210</v>
      </c>
      <c r="C205">
        <v>8.1199999999999992</v>
      </c>
      <c r="D205">
        <v>3.82</v>
      </c>
      <c r="E205" s="4">
        <v>0.15203247692239844</v>
      </c>
      <c r="F205" s="2">
        <v>4</v>
      </c>
    </row>
    <row r="206" spans="1:6" x14ac:dyDescent="0.25">
      <c r="A206" s="2" t="s">
        <v>203</v>
      </c>
      <c r="B206" s="2" t="s">
        <v>211</v>
      </c>
      <c r="C206">
        <v>7.36</v>
      </c>
      <c r="D206">
        <v>25</v>
      </c>
      <c r="E206" s="4">
        <v>2.1015356972107369E-2</v>
      </c>
      <c r="F206" s="2">
        <v>6</v>
      </c>
    </row>
    <row r="207" spans="1:6" x14ac:dyDescent="0.25">
      <c r="A207" s="2" t="s">
        <v>203</v>
      </c>
      <c r="B207" s="2" t="s">
        <v>159</v>
      </c>
      <c r="C207">
        <v>2.34</v>
      </c>
      <c r="D207">
        <v>11.11</v>
      </c>
      <c r="E207" s="4">
        <v>1.5066846575975412E-2</v>
      </c>
      <c r="F207" s="3">
        <v>5</v>
      </c>
    </row>
    <row r="208" spans="1:6" x14ac:dyDescent="0.25">
      <c r="A208" s="2" t="s">
        <v>203</v>
      </c>
      <c r="B208" s="2" t="s">
        <v>212</v>
      </c>
      <c r="C208">
        <v>4.29</v>
      </c>
      <c r="D208">
        <v>8.6999999999999993</v>
      </c>
      <c r="E208" s="4">
        <v>3.523251930895243E-2</v>
      </c>
      <c r="F208" s="2">
        <v>5</v>
      </c>
    </row>
    <row r="209" spans="1:6" x14ac:dyDescent="0.25">
      <c r="A209" s="2" t="s">
        <v>203</v>
      </c>
      <c r="B209" s="2" t="s">
        <v>64</v>
      </c>
      <c r="C209">
        <v>3.35</v>
      </c>
      <c r="D209">
        <v>7.69</v>
      </c>
      <c r="E209" s="4">
        <v>3.1062133825230102E-2</v>
      </c>
      <c r="F209" s="2">
        <v>5</v>
      </c>
    </row>
    <row r="210" spans="1:6" x14ac:dyDescent="0.25">
      <c r="A210" s="2" t="s">
        <v>203</v>
      </c>
      <c r="B210" s="2" t="s">
        <v>213</v>
      </c>
      <c r="C210">
        <v>0</v>
      </c>
      <c r="D210">
        <v>0</v>
      </c>
      <c r="E210" s="4">
        <v>4.0733695320105739E-3</v>
      </c>
      <c r="F210" s="2">
        <v>4</v>
      </c>
    </row>
    <row r="211" spans="1:6" x14ac:dyDescent="0.25">
      <c r="A211" s="2" t="s">
        <v>203</v>
      </c>
      <c r="B211" s="2" t="s">
        <v>214</v>
      </c>
      <c r="C211">
        <v>65.849999999999994</v>
      </c>
      <c r="D211">
        <v>24</v>
      </c>
      <c r="E211" s="4">
        <v>0.19599542154695268</v>
      </c>
      <c r="F211" s="2">
        <v>9</v>
      </c>
    </row>
    <row r="212" spans="1:6" x14ac:dyDescent="0.25">
      <c r="A212" s="2" t="s">
        <v>203</v>
      </c>
      <c r="B212" s="2" t="s">
        <v>215</v>
      </c>
      <c r="C212">
        <v>0</v>
      </c>
      <c r="D212">
        <v>0</v>
      </c>
      <c r="E212" s="4">
        <v>5.2215231182936063E-2</v>
      </c>
      <c r="F212" s="2">
        <v>4</v>
      </c>
    </row>
    <row r="213" spans="1:6" x14ac:dyDescent="0.25">
      <c r="A213" s="2" t="s">
        <v>203</v>
      </c>
      <c r="B213" s="2" t="s">
        <v>216</v>
      </c>
      <c r="C213">
        <v>0</v>
      </c>
      <c r="D213">
        <v>0</v>
      </c>
      <c r="E213" s="4">
        <v>0.1362436490590673</v>
      </c>
      <c r="F213" s="2">
        <v>4</v>
      </c>
    </row>
    <row r="214" spans="1:6" x14ac:dyDescent="0.25">
      <c r="A214" s="2" t="s">
        <v>203</v>
      </c>
      <c r="B214" s="2" t="s">
        <v>217</v>
      </c>
      <c r="C214">
        <v>3.99</v>
      </c>
      <c r="D214">
        <v>12.5</v>
      </c>
      <c r="E214" s="4">
        <v>2.2779237863649177E-2</v>
      </c>
      <c r="F214" s="2">
        <v>5</v>
      </c>
    </row>
    <row r="215" spans="1:6" x14ac:dyDescent="0.25">
      <c r="A215" s="2" t="s">
        <v>203</v>
      </c>
      <c r="B215" s="2" t="s">
        <v>218</v>
      </c>
      <c r="C215">
        <v>1.75</v>
      </c>
      <c r="D215">
        <v>20</v>
      </c>
      <c r="E215" s="4">
        <v>6.2353624865627939E-3</v>
      </c>
      <c r="F215" s="2">
        <v>6</v>
      </c>
    </row>
    <row r="216" spans="1:6" x14ac:dyDescent="0.25">
      <c r="A216" s="2" t="s">
        <v>203</v>
      </c>
      <c r="B216" s="2" t="s">
        <v>219</v>
      </c>
      <c r="C216">
        <v>0</v>
      </c>
      <c r="D216">
        <v>0</v>
      </c>
      <c r="E216" s="4">
        <v>2.9473987568527024E-2</v>
      </c>
      <c r="F216" s="2">
        <v>4</v>
      </c>
    </row>
    <row r="217" spans="1:6" x14ac:dyDescent="0.25">
      <c r="A217" s="2" t="s">
        <v>203</v>
      </c>
      <c r="B217" s="2" t="s">
        <v>220</v>
      </c>
      <c r="C217">
        <v>4.87</v>
      </c>
      <c r="D217">
        <v>13.33</v>
      </c>
      <c r="E217" s="4">
        <v>2.6110115058573694E-2</v>
      </c>
      <c r="F217" s="2">
        <v>5</v>
      </c>
    </row>
    <row r="218" spans="1:6" x14ac:dyDescent="0.25">
      <c r="A218" s="2" t="s">
        <v>203</v>
      </c>
      <c r="B218" s="2" t="s">
        <v>221</v>
      </c>
      <c r="C218">
        <v>0</v>
      </c>
      <c r="D218">
        <v>0</v>
      </c>
      <c r="E218" s="4">
        <v>3.0695561421818406E-2</v>
      </c>
      <c r="F218" s="2">
        <v>4</v>
      </c>
    </row>
    <row r="219" spans="1:6" x14ac:dyDescent="0.25">
      <c r="A219" s="2" t="s">
        <v>203</v>
      </c>
      <c r="B219" s="2" t="s">
        <v>222</v>
      </c>
      <c r="C219">
        <v>0</v>
      </c>
      <c r="D219">
        <v>0</v>
      </c>
      <c r="E219" s="4">
        <v>1.7520744561560886E-2</v>
      </c>
      <c r="F219" s="3">
        <v>4</v>
      </c>
    </row>
    <row r="220" spans="1:6" x14ac:dyDescent="0.25">
      <c r="A220" s="2" t="s">
        <v>203</v>
      </c>
      <c r="B220" s="2" t="s">
        <v>223</v>
      </c>
      <c r="C220">
        <v>3.31</v>
      </c>
      <c r="D220">
        <v>4.55</v>
      </c>
      <c r="E220" s="4">
        <v>5.2025445172275163E-2</v>
      </c>
      <c r="F220" s="2">
        <v>4</v>
      </c>
    </row>
    <row r="221" spans="1:6" x14ac:dyDescent="0.25">
      <c r="A221" s="2" t="s">
        <v>203</v>
      </c>
      <c r="B221" s="2" t="s">
        <v>224</v>
      </c>
      <c r="C221">
        <v>32.799999999999997</v>
      </c>
      <c r="D221">
        <v>40</v>
      </c>
      <c r="E221" s="4">
        <v>5.8576817638651336E-2</v>
      </c>
      <c r="F221" s="2">
        <v>9</v>
      </c>
    </row>
    <row r="222" spans="1:6" x14ac:dyDescent="0.25">
      <c r="A222" s="2" t="s">
        <v>203</v>
      </c>
      <c r="B222" s="2" t="s">
        <v>225</v>
      </c>
      <c r="C222">
        <v>7.9</v>
      </c>
      <c r="D222">
        <v>12.5</v>
      </c>
      <c r="E222" s="4">
        <v>4.511515643680495E-2</v>
      </c>
      <c r="F222" s="2">
        <v>5</v>
      </c>
    </row>
    <row r="223" spans="1:6" x14ac:dyDescent="0.25">
      <c r="A223" s="2" t="s">
        <v>203</v>
      </c>
      <c r="B223" s="2" t="s">
        <v>226</v>
      </c>
      <c r="C223">
        <v>6.53</v>
      </c>
      <c r="D223">
        <v>5</v>
      </c>
      <c r="E223" s="4">
        <v>9.332036180304272E-2</v>
      </c>
      <c r="F223" s="2">
        <v>5</v>
      </c>
    </row>
    <row r="224" spans="1:6" x14ac:dyDescent="0.25">
      <c r="A224" s="2" t="s">
        <v>203</v>
      </c>
      <c r="B224" s="2" t="s">
        <v>227</v>
      </c>
      <c r="C224">
        <v>18.97</v>
      </c>
      <c r="D224">
        <v>14.47</v>
      </c>
      <c r="E224" s="4">
        <v>9.3633189516039619E-2</v>
      </c>
      <c r="F224" s="2">
        <v>6</v>
      </c>
    </row>
    <row r="225" spans="1:6" x14ac:dyDescent="0.25">
      <c r="A225" s="2" t="s">
        <v>203</v>
      </c>
      <c r="B225" s="2" t="s">
        <v>228</v>
      </c>
      <c r="C225">
        <v>0</v>
      </c>
      <c r="D225">
        <v>0</v>
      </c>
      <c r="E225" s="4">
        <v>4.6344571892017149E-2</v>
      </c>
      <c r="F225" s="3">
        <v>4</v>
      </c>
    </row>
    <row r="226" spans="1:6" x14ac:dyDescent="0.25">
      <c r="A226" s="2" t="s">
        <v>203</v>
      </c>
      <c r="B226" s="2" t="s">
        <v>229</v>
      </c>
      <c r="C226">
        <v>9.67</v>
      </c>
      <c r="D226">
        <v>25</v>
      </c>
      <c r="E226" s="4">
        <v>2.7629270449113792E-2</v>
      </c>
      <c r="F226" s="2">
        <v>6</v>
      </c>
    </row>
    <row r="227" spans="1:6" x14ac:dyDescent="0.25">
      <c r="A227" s="2" t="s">
        <v>203</v>
      </c>
      <c r="B227" s="2" t="s">
        <v>230</v>
      </c>
      <c r="C227">
        <v>0</v>
      </c>
      <c r="D227">
        <v>0</v>
      </c>
      <c r="E227" s="4">
        <v>1.022526253361555E-2</v>
      </c>
      <c r="F227" s="2">
        <v>4</v>
      </c>
    </row>
    <row r="228" spans="1:6" x14ac:dyDescent="0.25">
      <c r="A228" s="2" t="s">
        <v>203</v>
      </c>
      <c r="B228" s="2" t="s">
        <v>231</v>
      </c>
      <c r="C228">
        <v>0</v>
      </c>
      <c r="D228">
        <v>0</v>
      </c>
      <c r="E228" s="4">
        <v>1.3971358714634998E-2</v>
      </c>
      <c r="F228" s="2">
        <v>4</v>
      </c>
    </row>
    <row r="229" spans="1:6" x14ac:dyDescent="0.25">
      <c r="A229" s="2" t="s">
        <v>203</v>
      </c>
      <c r="B229" s="2" t="s">
        <v>232</v>
      </c>
      <c r="C229">
        <v>17.25</v>
      </c>
      <c r="D229">
        <v>23.08</v>
      </c>
      <c r="E229" s="4">
        <v>5.3387651846802074E-2</v>
      </c>
      <c r="F229" s="3">
        <v>7</v>
      </c>
    </row>
    <row r="230" spans="1:6" x14ac:dyDescent="0.25">
      <c r="A230" s="2" t="s">
        <v>203</v>
      </c>
      <c r="B230" s="2" t="s">
        <v>233</v>
      </c>
      <c r="C230">
        <v>14.58</v>
      </c>
      <c r="D230">
        <v>100</v>
      </c>
      <c r="E230" s="4">
        <v>1.0410810585712204E-2</v>
      </c>
      <c r="F230" s="3">
        <v>7</v>
      </c>
    </row>
    <row r="231" spans="1:6" x14ac:dyDescent="0.25">
      <c r="A231" s="2" t="s">
        <v>234</v>
      </c>
      <c r="B231" s="2" t="s">
        <v>235</v>
      </c>
      <c r="C231">
        <v>62.26</v>
      </c>
      <c r="D231">
        <v>26.18</v>
      </c>
      <c r="E231" s="4">
        <v>0.16987014047458654</v>
      </c>
      <c r="F231" s="2">
        <v>10</v>
      </c>
    </row>
    <row r="232" spans="1:6" x14ac:dyDescent="0.25">
      <c r="A232" s="2" t="s">
        <v>234</v>
      </c>
      <c r="B232" s="2" t="s">
        <v>236</v>
      </c>
      <c r="C232">
        <v>6.24</v>
      </c>
      <c r="D232">
        <v>40</v>
      </c>
      <c r="E232" s="4">
        <v>1.1147476657183878E-2</v>
      </c>
      <c r="F232" s="2">
        <v>7</v>
      </c>
    </row>
    <row r="233" spans="1:6" x14ac:dyDescent="0.25">
      <c r="A233" s="2" t="s">
        <v>234</v>
      </c>
      <c r="B233" s="2" t="s">
        <v>237</v>
      </c>
      <c r="C233">
        <v>45.13</v>
      </c>
      <c r="D233">
        <v>46.15</v>
      </c>
      <c r="E233" s="4">
        <v>6.9848911431580313E-2</v>
      </c>
      <c r="F233" s="2">
        <v>9</v>
      </c>
    </row>
    <row r="234" spans="1:6" x14ac:dyDescent="0.25">
      <c r="A234" s="2" t="s">
        <v>234</v>
      </c>
      <c r="B234" s="2" t="s">
        <v>238</v>
      </c>
      <c r="C234">
        <v>7.64</v>
      </c>
      <c r="D234">
        <v>23.08</v>
      </c>
      <c r="E234" s="4">
        <v>2.3646424114987106E-2</v>
      </c>
      <c r="F234" s="2">
        <v>6</v>
      </c>
    </row>
    <row r="235" spans="1:6" x14ac:dyDescent="0.25">
      <c r="A235" s="2" t="s">
        <v>234</v>
      </c>
      <c r="B235" s="2" t="s">
        <v>239</v>
      </c>
      <c r="C235">
        <v>15.74</v>
      </c>
      <c r="D235">
        <v>12.9</v>
      </c>
      <c r="E235" s="4">
        <v>8.7152584495836349E-2</v>
      </c>
      <c r="F235" s="2">
        <v>6</v>
      </c>
    </row>
    <row r="236" spans="1:6" x14ac:dyDescent="0.25">
      <c r="A236" s="2" t="s">
        <v>234</v>
      </c>
      <c r="B236" s="2" t="s">
        <v>240</v>
      </c>
      <c r="C236">
        <v>14.77</v>
      </c>
      <c r="D236">
        <v>20.18</v>
      </c>
      <c r="E236" s="4">
        <v>5.2273113108466239E-2</v>
      </c>
      <c r="F236" s="2">
        <v>6</v>
      </c>
    </row>
    <row r="237" spans="1:6" x14ac:dyDescent="0.25">
      <c r="A237" s="2" t="s">
        <v>234</v>
      </c>
      <c r="B237" s="2" t="s">
        <v>241</v>
      </c>
      <c r="C237">
        <v>0</v>
      </c>
      <c r="D237">
        <v>0</v>
      </c>
      <c r="E237" s="4">
        <v>0</v>
      </c>
      <c r="F237" s="3">
        <v>4</v>
      </c>
    </row>
    <row r="238" spans="1:6" x14ac:dyDescent="0.25">
      <c r="A238" s="2" t="s">
        <v>234</v>
      </c>
      <c r="B238" s="2" t="s">
        <v>242</v>
      </c>
      <c r="C238">
        <v>3.32</v>
      </c>
      <c r="D238">
        <v>16.670000000000002</v>
      </c>
      <c r="E238" s="4">
        <v>1.4222188510367976E-2</v>
      </c>
      <c r="F238" s="2">
        <v>6</v>
      </c>
    </row>
    <row r="239" spans="1:6" x14ac:dyDescent="0.25">
      <c r="A239" s="2" t="s">
        <v>234</v>
      </c>
      <c r="B239" s="2" t="s">
        <v>243</v>
      </c>
      <c r="C239">
        <v>2.67</v>
      </c>
      <c r="D239">
        <v>25</v>
      </c>
      <c r="E239" s="4">
        <v>7.635540386281987E-3</v>
      </c>
      <c r="F239" s="2">
        <v>6</v>
      </c>
    </row>
    <row r="240" spans="1:6" x14ac:dyDescent="0.25">
      <c r="A240" s="2" t="s">
        <v>234</v>
      </c>
      <c r="B240" s="2" t="s">
        <v>244</v>
      </c>
      <c r="C240">
        <v>2.16</v>
      </c>
      <c r="D240">
        <v>11.11</v>
      </c>
      <c r="E240" s="4">
        <v>1.3869625520110958E-2</v>
      </c>
      <c r="F240" s="2">
        <v>5</v>
      </c>
    </row>
    <row r="241" spans="1:6" x14ac:dyDescent="0.25">
      <c r="A241" s="2" t="s">
        <v>234</v>
      </c>
      <c r="B241" s="2" t="s">
        <v>245</v>
      </c>
      <c r="C241">
        <v>36.5</v>
      </c>
      <c r="D241">
        <v>18.57</v>
      </c>
      <c r="E241" s="4">
        <v>0.1403863432165319</v>
      </c>
      <c r="F241" s="2">
        <v>8</v>
      </c>
    </row>
    <row r="242" spans="1:6" x14ac:dyDescent="0.25">
      <c r="A242" s="2" t="s">
        <v>234</v>
      </c>
      <c r="B242" s="2" t="s">
        <v>246</v>
      </c>
      <c r="C242">
        <v>41.01</v>
      </c>
      <c r="D242">
        <v>27.74</v>
      </c>
      <c r="E242" s="4">
        <v>0.10558194725807089</v>
      </c>
      <c r="F242" s="2">
        <v>9</v>
      </c>
    </row>
    <row r="243" spans="1:6" x14ac:dyDescent="0.25">
      <c r="A243" s="2" t="s">
        <v>234</v>
      </c>
      <c r="B243" s="2" t="s">
        <v>247</v>
      </c>
      <c r="C243">
        <v>65.81</v>
      </c>
      <c r="D243">
        <v>41.32</v>
      </c>
      <c r="E243" s="4">
        <v>0.11375323632657897</v>
      </c>
      <c r="F243" s="2">
        <v>10</v>
      </c>
    </row>
    <row r="244" spans="1:6" x14ac:dyDescent="0.25">
      <c r="A244" s="2" t="s">
        <v>234</v>
      </c>
      <c r="B244" s="2" t="s">
        <v>248</v>
      </c>
      <c r="C244">
        <v>25.43</v>
      </c>
      <c r="D244">
        <v>28</v>
      </c>
      <c r="E244" s="4">
        <v>6.4883158408338262E-2</v>
      </c>
      <c r="F244" s="2">
        <v>9</v>
      </c>
    </row>
    <row r="245" spans="1:6" x14ac:dyDescent="0.25">
      <c r="A245" s="2" t="s">
        <v>234</v>
      </c>
      <c r="B245" s="2" t="s">
        <v>249</v>
      </c>
      <c r="C245">
        <v>8.2200000000000006</v>
      </c>
      <c r="D245">
        <v>22.22</v>
      </c>
      <c r="E245" s="4">
        <v>2.6435082291432099E-2</v>
      </c>
      <c r="F245" s="2">
        <v>6</v>
      </c>
    </row>
    <row r="246" spans="1:6" x14ac:dyDescent="0.25">
      <c r="A246" s="2" t="s">
        <v>234</v>
      </c>
      <c r="B246" s="2" t="s">
        <v>250</v>
      </c>
      <c r="C246">
        <v>0</v>
      </c>
      <c r="D246">
        <v>0</v>
      </c>
      <c r="E246" s="4">
        <v>1.1721344568459163E-2</v>
      </c>
      <c r="F246" s="2">
        <v>4</v>
      </c>
    </row>
    <row r="247" spans="1:6" x14ac:dyDescent="0.25">
      <c r="A247" s="2" t="s">
        <v>234</v>
      </c>
      <c r="B247" s="2" t="s">
        <v>251</v>
      </c>
      <c r="C247">
        <v>0</v>
      </c>
      <c r="D247">
        <v>0</v>
      </c>
      <c r="E247" s="4">
        <v>0</v>
      </c>
      <c r="F247" s="2">
        <v>4</v>
      </c>
    </row>
    <row r="248" spans="1:6" x14ac:dyDescent="0.25">
      <c r="A248" s="2" t="s">
        <v>234</v>
      </c>
      <c r="B248" s="2" t="s">
        <v>252</v>
      </c>
      <c r="C248">
        <v>0</v>
      </c>
      <c r="D248">
        <v>0</v>
      </c>
      <c r="E248" s="4">
        <v>2.2717204875112165E-2</v>
      </c>
      <c r="F248" s="2">
        <v>4</v>
      </c>
    </row>
    <row r="249" spans="1:6" x14ac:dyDescent="0.25">
      <c r="A249" s="2" t="s">
        <v>234</v>
      </c>
      <c r="B249" s="2" t="s">
        <v>253</v>
      </c>
      <c r="C249">
        <v>2.36</v>
      </c>
      <c r="D249">
        <v>11.11</v>
      </c>
      <c r="E249" s="4">
        <v>1.5182493572744388E-2</v>
      </c>
      <c r="F249" s="2">
        <v>5</v>
      </c>
    </row>
    <row r="250" spans="1:6" x14ac:dyDescent="0.25">
      <c r="A250" s="2" t="s">
        <v>234</v>
      </c>
      <c r="B250" s="2" t="s">
        <v>254</v>
      </c>
      <c r="C250">
        <v>13.05</v>
      </c>
      <c r="D250">
        <v>7.57</v>
      </c>
      <c r="E250" s="4">
        <v>0.12319289343481764</v>
      </c>
      <c r="F250" s="2">
        <v>5</v>
      </c>
    </row>
    <row r="251" spans="1:6" x14ac:dyDescent="0.25">
      <c r="A251" s="2" t="s">
        <v>234</v>
      </c>
      <c r="B251" s="2" t="s">
        <v>255</v>
      </c>
      <c r="C251">
        <v>20.72</v>
      </c>
      <c r="D251">
        <v>25</v>
      </c>
      <c r="E251" s="4">
        <v>5.9203125925048838E-2</v>
      </c>
      <c r="F251" s="2">
        <v>7</v>
      </c>
    </row>
    <row r="252" spans="1:6" x14ac:dyDescent="0.25">
      <c r="A252" s="2" t="s">
        <v>256</v>
      </c>
      <c r="B252" s="2" t="s">
        <v>257</v>
      </c>
      <c r="C252">
        <v>58.52</v>
      </c>
      <c r="D252">
        <v>20.92</v>
      </c>
      <c r="E252" s="4">
        <v>0.19981160619986868</v>
      </c>
      <c r="F252" s="2">
        <v>9</v>
      </c>
    </row>
    <row r="253" spans="1:6" x14ac:dyDescent="0.25">
      <c r="A253" s="2" t="s">
        <v>256</v>
      </c>
      <c r="B253" s="2" t="s">
        <v>258</v>
      </c>
      <c r="C253">
        <v>19.5</v>
      </c>
      <c r="D253">
        <v>18.920000000000002</v>
      </c>
      <c r="E253" s="4">
        <v>7.3627445127654068E-2</v>
      </c>
      <c r="F253" s="2">
        <v>7</v>
      </c>
    </row>
    <row r="254" spans="1:6" x14ac:dyDescent="0.25">
      <c r="A254" s="2" t="s">
        <v>256</v>
      </c>
      <c r="B254" s="2" t="s">
        <v>259</v>
      </c>
      <c r="C254">
        <v>21.77</v>
      </c>
      <c r="D254">
        <v>25</v>
      </c>
      <c r="E254" s="4">
        <v>6.2196984068242527E-2</v>
      </c>
      <c r="F254" s="2">
        <v>7</v>
      </c>
    </row>
    <row r="255" spans="1:6" x14ac:dyDescent="0.25">
      <c r="A255" s="2" t="s">
        <v>256</v>
      </c>
      <c r="B255" s="2" t="s">
        <v>260</v>
      </c>
      <c r="C255">
        <v>0</v>
      </c>
      <c r="D255">
        <v>0</v>
      </c>
      <c r="E255" s="4">
        <v>7.2033654123206357E-3</v>
      </c>
      <c r="F255" s="2">
        <v>4</v>
      </c>
    </row>
    <row r="256" spans="1:6" x14ac:dyDescent="0.25">
      <c r="A256" s="2" t="s">
        <v>256</v>
      </c>
      <c r="B256" s="2" t="s">
        <v>261</v>
      </c>
      <c r="C256">
        <v>76.5</v>
      </c>
      <c r="D256">
        <v>27.5</v>
      </c>
      <c r="E256" s="4">
        <v>0.19868865487780649</v>
      </c>
      <c r="F256" s="2">
        <v>10</v>
      </c>
    </row>
    <row r="257" spans="1:6" x14ac:dyDescent="0.25">
      <c r="A257" s="2" t="s">
        <v>256</v>
      </c>
      <c r="B257" s="2" t="s">
        <v>262</v>
      </c>
      <c r="C257">
        <v>0</v>
      </c>
      <c r="D257">
        <v>0</v>
      </c>
      <c r="E257" s="4">
        <v>6.982947641858582E-2</v>
      </c>
      <c r="F257" s="2">
        <v>4</v>
      </c>
    </row>
    <row r="258" spans="1:6" x14ac:dyDescent="0.25">
      <c r="A258" s="2" t="s">
        <v>256</v>
      </c>
      <c r="B258" s="2" t="s">
        <v>263</v>
      </c>
      <c r="C258">
        <v>68.86</v>
      </c>
      <c r="D258">
        <v>24.36</v>
      </c>
      <c r="E258" s="4">
        <v>0.2019292005156961</v>
      </c>
      <c r="F258" s="2">
        <v>9</v>
      </c>
    </row>
    <row r="259" spans="1:6" x14ac:dyDescent="0.25">
      <c r="A259" s="2" t="s">
        <v>256</v>
      </c>
      <c r="B259" s="2" t="s">
        <v>264</v>
      </c>
      <c r="C259">
        <v>15.55</v>
      </c>
      <c r="D259">
        <v>17.86</v>
      </c>
      <c r="E259" s="4">
        <v>6.2216138866421945E-2</v>
      </c>
      <c r="F259" s="2">
        <v>7</v>
      </c>
    </row>
    <row r="260" spans="1:6" x14ac:dyDescent="0.25">
      <c r="A260" s="2" t="s">
        <v>265</v>
      </c>
      <c r="B260" s="2" t="s">
        <v>266</v>
      </c>
      <c r="C260">
        <v>63.36</v>
      </c>
      <c r="D260">
        <v>14.55</v>
      </c>
      <c r="E260" s="4">
        <v>0.31107311939407034</v>
      </c>
      <c r="F260" s="2">
        <v>8</v>
      </c>
    </row>
    <row r="261" spans="1:6" x14ac:dyDescent="0.25">
      <c r="A261" s="2" t="s">
        <v>265</v>
      </c>
      <c r="B261" s="2" t="s">
        <v>267</v>
      </c>
      <c r="C261">
        <v>40.020000000000003</v>
      </c>
      <c r="D261">
        <v>21.54</v>
      </c>
      <c r="E261" s="4">
        <v>0.13272511199957526</v>
      </c>
      <c r="F261" s="2">
        <v>8</v>
      </c>
    </row>
    <row r="262" spans="1:6" x14ac:dyDescent="0.25">
      <c r="A262" s="2" t="s">
        <v>265</v>
      </c>
      <c r="B262" s="2" t="s">
        <v>268</v>
      </c>
      <c r="C262">
        <v>2.52</v>
      </c>
      <c r="D262">
        <v>2.56</v>
      </c>
      <c r="E262" s="4">
        <v>7.0250524176988086E-2</v>
      </c>
      <c r="F262" s="2">
        <v>4</v>
      </c>
    </row>
    <row r="263" spans="1:6" x14ac:dyDescent="0.25">
      <c r="A263" s="2" t="s">
        <v>265</v>
      </c>
      <c r="B263" s="2" t="s">
        <v>269</v>
      </c>
      <c r="C263">
        <v>33.96</v>
      </c>
      <c r="D263">
        <v>14.58</v>
      </c>
      <c r="E263" s="4">
        <v>0.16633860996368274</v>
      </c>
      <c r="F263" s="2">
        <v>7</v>
      </c>
    </row>
    <row r="264" spans="1:6" x14ac:dyDescent="0.25">
      <c r="A264" s="2" t="s">
        <v>265</v>
      </c>
      <c r="B264" s="2" t="s">
        <v>270</v>
      </c>
      <c r="C264">
        <v>12.57</v>
      </c>
      <c r="D264">
        <v>9.68</v>
      </c>
      <c r="E264" s="4">
        <v>9.2811036729219309E-2</v>
      </c>
      <c r="F264" s="2">
        <v>5</v>
      </c>
    </row>
    <row r="265" spans="1:6" x14ac:dyDescent="0.25">
      <c r="A265" s="2" t="s">
        <v>265</v>
      </c>
      <c r="B265" s="2" t="s">
        <v>271</v>
      </c>
      <c r="C265">
        <v>2</v>
      </c>
      <c r="D265">
        <v>9.09</v>
      </c>
      <c r="E265" s="4">
        <v>1.5685111407068568E-2</v>
      </c>
      <c r="F265" s="2">
        <v>5</v>
      </c>
    </row>
    <row r="266" spans="1:6" x14ac:dyDescent="0.25">
      <c r="A266" s="2" t="s">
        <v>265</v>
      </c>
      <c r="B266" s="2" t="s">
        <v>272</v>
      </c>
      <c r="C266">
        <v>10.029999999999999</v>
      </c>
      <c r="D266">
        <v>20</v>
      </c>
      <c r="E266" s="4">
        <v>3.5814117567003735E-2</v>
      </c>
      <c r="F266" s="2">
        <v>6</v>
      </c>
    </row>
    <row r="267" spans="1:6" x14ac:dyDescent="0.25">
      <c r="A267" s="2" t="s">
        <v>265</v>
      </c>
      <c r="B267" s="2" t="s">
        <v>273</v>
      </c>
      <c r="C267">
        <v>1.03</v>
      </c>
      <c r="D267">
        <v>2.86</v>
      </c>
      <c r="E267" s="4">
        <v>2.5694787041605001E-2</v>
      </c>
      <c r="F267" s="2">
        <v>4</v>
      </c>
    </row>
    <row r="268" spans="1:6" x14ac:dyDescent="0.25">
      <c r="A268" s="2" t="s">
        <v>265</v>
      </c>
      <c r="B268" s="2" t="s">
        <v>274</v>
      </c>
      <c r="C268">
        <v>15.27</v>
      </c>
      <c r="D268">
        <v>12.58</v>
      </c>
      <c r="E268" s="4">
        <v>8.6674013867842223E-2</v>
      </c>
      <c r="F268" s="2">
        <v>6</v>
      </c>
    </row>
    <row r="269" spans="1:6" x14ac:dyDescent="0.25">
      <c r="A269" s="2" t="s">
        <v>265</v>
      </c>
      <c r="B269" s="2" t="s">
        <v>275</v>
      </c>
      <c r="C269">
        <v>38.11</v>
      </c>
      <c r="D269">
        <v>27.06</v>
      </c>
      <c r="E269" s="4">
        <v>0.10059528740665348</v>
      </c>
      <c r="F269" s="2">
        <v>9</v>
      </c>
    </row>
    <row r="270" spans="1:6" x14ac:dyDescent="0.25">
      <c r="A270" s="2" t="s">
        <v>265</v>
      </c>
      <c r="B270" s="2" t="s">
        <v>276</v>
      </c>
      <c r="C270">
        <v>3.82</v>
      </c>
      <c r="D270">
        <v>3.57</v>
      </c>
      <c r="E270" s="4">
        <v>7.6493536296182968E-2</v>
      </c>
      <c r="F270" s="2">
        <v>4</v>
      </c>
    </row>
    <row r="271" spans="1:6" x14ac:dyDescent="0.25">
      <c r="A271" s="2" t="s">
        <v>265</v>
      </c>
      <c r="B271" s="2" t="s">
        <v>277</v>
      </c>
      <c r="C271">
        <v>8.68</v>
      </c>
      <c r="D271">
        <v>8.82</v>
      </c>
      <c r="E271" s="4">
        <v>7.0284383016812446E-2</v>
      </c>
      <c r="F271" s="2">
        <v>5</v>
      </c>
    </row>
    <row r="272" spans="1:6" x14ac:dyDescent="0.25">
      <c r="A272" s="2" t="s">
        <v>265</v>
      </c>
      <c r="B272" s="2" t="s">
        <v>278</v>
      </c>
      <c r="C272">
        <v>16.28</v>
      </c>
      <c r="D272">
        <v>16.04</v>
      </c>
      <c r="E272" s="4">
        <v>7.250381671035136E-2</v>
      </c>
      <c r="F272" s="2">
        <v>7</v>
      </c>
    </row>
    <row r="273" spans="1:6" x14ac:dyDescent="0.25">
      <c r="A273" s="2" t="s">
        <v>265</v>
      </c>
      <c r="B273" s="2" t="s">
        <v>279</v>
      </c>
      <c r="C273">
        <v>3.46</v>
      </c>
      <c r="D273">
        <v>12.5</v>
      </c>
      <c r="E273" s="4">
        <v>1.9779459031795479E-2</v>
      </c>
      <c r="F273" s="2">
        <v>5</v>
      </c>
    </row>
    <row r="274" spans="1:6" x14ac:dyDescent="0.25">
      <c r="A274" s="2" t="s">
        <v>265</v>
      </c>
      <c r="B274" s="2" t="s">
        <v>280</v>
      </c>
      <c r="C274">
        <v>11.83</v>
      </c>
      <c r="D274">
        <v>24.32</v>
      </c>
      <c r="E274" s="4">
        <v>3.4752944137929738E-2</v>
      </c>
      <c r="F274" s="2">
        <v>6</v>
      </c>
    </row>
    <row r="275" spans="1:6" x14ac:dyDescent="0.25">
      <c r="A275" s="2" t="s">
        <v>265</v>
      </c>
      <c r="B275" s="2" t="s">
        <v>281</v>
      </c>
      <c r="C275">
        <v>2.23</v>
      </c>
      <c r="D275">
        <v>4.17</v>
      </c>
      <c r="E275" s="4">
        <v>3.8249084412541878E-2</v>
      </c>
      <c r="F275" s="2">
        <v>4</v>
      </c>
    </row>
    <row r="276" spans="1:6" x14ac:dyDescent="0.25">
      <c r="A276" s="2" t="s">
        <v>265</v>
      </c>
      <c r="B276" s="2" t="s">
        <v>282</v>
      </c>
      <c r="C276">
        <v>2.54</v>
      </c>
      <c r="D276">
        <v>12.5</v>
      </c>
      <c r="E276" s="4">
        <v>1.4521691777092031E-2</v>
      </c>
      <c r="F276" s="2">
        <v>5</v>
      </c>
    </row>
    <row r="277" spans="1:6" x14ac:dyDescent="0.25">
      <c r="A277" s="2" t="s">
        <v>283</v>
      </c>
      <c r="B277" s="2" t="s">
        <v>284</v>
      </c>
      <c r="C277">
        <v>113.78</v>
      </c>
      <c r="D277">
        <v>25</v>
      </c>
      <c r="E277" s="4">
        <v>0.32507488332133649</v>
      </c>
      <c r="F277" s="2">
        <v>9</v>
      </c>
    </row>
    <row r="278" spans="1:6" x14ac:dyDescent="0.25">
      <c r="A278" s="2" t="s">
        <v>283</v>
      </c>
      <c r="B278" s="2" t="s">
        <v>285</v>
      </c>
      <c r="C278">
        <v>42.24</v>
      </c>
      <c r="D278">
        <v>10.71</v>
      </c>
      <c r="E278" s="4">
        <v>0.28157116711248764</v>
      </c>
      <c r="F278" s="2">
        <v>7</v>
      </c>
    </row>
    <row r="279" spans="1:6" x14ac:dyDescent="0.25">
      <c r="A279" s="2" t="s">
        <v>283</v>
      </c>
      <c r="B279" s="2" t="s">
        <v>286</v>
      </c>
      <c r="C279">
        <v>156.37</v>
      </c>
      <c r="D279">
        <v>27.99</v>
      </c>
      <c r="E279" s="4">
        <v>0.39910317566260656</v>
      </c>
      <c r="F279" s="2">
        <v>9.5</v>
      </c>
    </row>
    <row r="280" spans="1:6" x14ac:dyDescent="0.25">
      <c r="A280" s="2" t="s">
        <v>283</v>
      </c>
      <c r="B280" s="2" t="s">
        <v>287</v>
      </c>
      <c r="C280">
        <v>66.05</v>
      </c>
      <c r="D280">
        <v>17.04</v>
      </c>
      <c r="E280" s="4">
        <v>0.27691058044560041</v>
      </c>
      <c r="F280" s="2">
        <v>9</v>
      </c>
    </row>
    <row r="281" spans="1:6" x14ac:dyDescent="0.25">
      <c r="A281" s="2" t="s">
        <v>283</v>
      </c>
      <c r="B281" s="2" t="s">
        <v>212</v>
      </c>
      <c r="C281">
        <v>37.18</v>
      </c>
      <c r="D281">
        <v>23.66</v>
      </c>
      <c r="E281" s="4">
        <v>0.1122295994859713</v>
      </c>
      <c r="F281" s="2">
        <v>8</v>
      </c>
    </row>
    <row r="282" spans="1:6" x14ac:dyDescent="0.25">
      <c r="A282" s="2" t="s">
        <v>283</v>
      </c>
      <c r="B282" s="2" t="s">
        <v>288</v>
      </c>
      <c r="C282">
        <v>6.12</v>
      </c>
      <c r="D282">
        <v>4</v>
      </c>
      <c r="E282" s="4">
        <v>0.10929152859503555</v>
      </c>
      <c r="F282" s="2">
        <v>4</v>
      </c>
    </row>
    <row r="283" spans="1:6" x14ac:dyDescent="0.25">
      <c r="A283" s="2" t="s">
        <v>283</v>
      </c>
      <c r="B283" s="2" t="s">
        <v>289</v>
      </c>
      <c r="C283">
        <v>12.77</v>
      </c>
      <c r="D283">
        <v>7.89</v>
      </c>
      <c r="E283" s="4">
        <v>0.11550643492428249</v>
      </c>
      <c r="F283" s="2">
        <v>5</v>
      </c>
    </row>
    <row r="284" spans="1:6" x14ac:dyDescent="0.25">
      <c r="A284" s="2" t="s">
        <v>283</v>
      </c>
      <c r="B284" s="2" t="s">
        <v>290</v>
      </c>
      <c r="C284">
        <v>10.11</v>
      </c>
      <c r="D284">
        <v>7.14</v>
      </c>
      <c r="E284" s="4">
        <v>0.10114973532485923</v>
      </c>
      <c r="F284" s="2">
        <v>5</v>
      </c>
    </row>
    <row r="285" spans="1:6" x14ac:dyDescent="0.25">
      <c r="A285" s="2" t="s">
        <v>283</v>
      </c>
      <c r="B285" s="2" t="s">
        <v>291</v>
      </c>
      <c r="C285">
        <v>11.82</v>
      </c>
      <c r="D285">
        <v>14.06</v>
      </c>
      <c r="E285" s="4">
        <v>6.004924037710923E-2</v>
      </c>
      <c r="F285" s="2">
        <v>5</v>
      </c>
    </row>
    <row r="286" spans="1:6" x14ac:dyDescent="0.25">
      <c r="A286" s="2" t="s">
        <v>283</v>
      </c>
      <c r="B286" s="2" t="s">
        <v>292</v>
      </c>
      <c r="C286">
        <v>13.4</v>
      </c>
      <c r="D286">
        <v>15.12</v>
      </c>
      <c r="E286" s="4">
        <v>6.332646560268386E-2</v>
      </c>
      <c r="F286" s="2">
        <v>6</v>
      </c>
    </row>
    <row r="287" spans="1:6" x14ac:dyDescent="0.25">
      <c r="A287" s="2" t="s">
        <v>283</v>
      </c>
      <c r="B287" s="2" t="s">
        <v>293</v>
      </c>
      <c r="C287">
        <v>9.99</v>
      </c>
      <c r="D287">
        <v>15</v>
      </c>
      <c r="E287" s="4">
        <v>4.7592078774408783E-2</v>
      </c>
      <c r="F287" s="2">
        <v>5</v>
      </c>
    </row>
    <row r="288" spans="1:6" x14ac:dyDescent="0.25">
      <c r="A288" s="2" t="s">
        <v>283</v>
      </c>
      <c r="B288" s="2" t="s">
        <v>294</v>
      </c>
      <c r="C288">
        <v>32.89</v>
      </c>
      <c r="D288">
        <v>15.17</v>
      </c>
      <c r="E288" s="4">
        <v>0.15485463955179726</v>
      </c>
      <c r="F288" s="2">
        <v>8</v>
      </c>
    </row>
    <row r="289" spans="1:6" x14ac:dyDescent="0.25">
      <c r="A289" s="2" t="s">
        <v>283</v>
      </c>
      <c r="B289" s="2" t="s">
        <v>295</v>
      </c>
      <c r="C289">
        <v>100.22</v>
      </c>
      <c r="D289">
        <v>36.89</v>
      </c>
      <c r="E289" s="4">
        <v>0.19404306625722953</v>
      </c>
      <c r="F289" s="2">
        <v>10</v>
      </c>
    </row>
    <row r="290" spans="1:6" x14ac:dyDescent="0.25">
      <c r="A290" s="2" t="s">
        <v>283</v>
      </c>
      <c r="B290" s="2" t="s">
        <v>296</v>
      </c>
      <c r="C290">
        <v>13.14</v>
      </c>
      <c r="D290">
        <v>14.29</v>
      </c>
      <c r="E290" s="4">
        <v>6.5681444991789822E-2</v>
      </c>
      <c r="F290" s="2">
        <v>5</v>
      </c>
    </row>
    <row r="291" spans="1:6" x14ac:dyDescent="0.25">
      <c r="A291" s="2" t="s">
        <v>297</v>
      </c>
      <c r="B291" s="2" t="s">
        <v>298</v>
      </c>
      <c r="C291">
        <v>92.02</v>
      </c>
      <c r="D291">
        <v>17.18</v>
      </c>
      <c r="E291" s="4">
        <v>0.38267746667517055</v>
      </c>
      <c r="F291" s="2">
        <v>9</v>
      </c>
    </row>
    <row r="292" spans="1:6" x14ac:dyDescent="0.25">
      <c r="A292" s="2" t="s">
        <v>297</v>
      </c>
      <c r="B292" s="2" t="s">
        <v>299</v>
      </c>
      <c r="C292">
        <v>8.82</v>
      </c>
      <c r="D292">
        <v>6.36</v>
      </c>
      <c r="E292" s="4">
        <v>9.9006336405529957E-2</v>
      </c>
      <c r="F292" s="2">
        <v>5</v>
      </c>
    </row>
    <row r="293" spans="1:6" x14ac:dyDescent="0.25">
      <c r="A293" s="2" t="s">
        <v>297</v>
      </c>
      <c r="B293" s="2" t="s">
        <v>300</v>
      </c>
      <c r="C293">
        <v>11.06</v>
      </c>
      <c r="D293">
        <v>7.96</v>
      </c>
      <c r="E293" s="4">
        <v>9.9175874810205455E-2</v>
      </c>
      <c r="F293" s="2">
        <v>5</v>
      </c>
    </row>
    <row r="294" spans="1:6" x14ac:dyDescent="0.25">
      <c r="A294" s="2" t="s">
        <v>297</v>
      </c>
      <c r="B294" s="2" t="s">
        <v>301</v>
      </c>
      <c r="C294">
        <v>41.45</v>
      </c>
      <c r="D294">
        <v>19.21</v>
      </c>
      <c r="E294" s="4">
        <v>0.15408590053452328</v>
      </c>
      <c r="F294" s="2">
        <v>8</v>
      </c>
    </row>
    <row r="295" spans="1:6" x14ac:dyDescent="0.25">
      <c r="A295" s="2" t="s">
        <v>297</v>
      </c>
      <c r="B295" s="2" t="s">
        <v>302</v>
      </c>
      <c r="C295">
        <v>29.76</v>
      </c>
      <c r="D295">
        <v>23.17</v>
      </c>
      <c r="E295" s="4">
        <v>9.1745788085131147E-2</v>
      </c>
      <c r="F295" s="2">
        <v>8</v>
      </c>
    </row>
    <row r="296" spans="1:6" x14ac:dyDescent="0.25">
      <c r="A296" s="2" t="s">
        <v>303</v>
      </c>
      <c r="B296" s="2" t="s">
        <v>303</v>
      </c>
      <c r="C296">
        <v>19.78</v>
      </c>
      <c r="D296">
        <v>7.22</v>
      </c>
      <c r="E296" s="4">
        <v>0.19560539870900437</v>
      </c>
      <c r="F296" s="2">
        <v>6</v>
      </c>
    </row>
    <row r="297" spans="1:6" x14ac:dyDescent="0.25">
      <c r="A297" s="2" t="s">
        <v>303</v>
      </c>
      <c r="B297" s="2" t="s">
        <v>304</v>
      </c>
      <c r="C297">
        <v>9.2100000000000009</v>
      </c>
      <c r="D297">
        <v>5.56</v>
      </c>
      <c r="E297" s="4">
        <v>0.11840079986318129</v>
      </c>
      <c r="F297" s="2">
        <v>5</v>
      </c>
    </row>
    <row r="298" spans="1:6" x14ac:dyDescent="0.25">
      <c r="A298" s="2" t="s">
        <v>303</v>
      </c>
      <c r="B298" s="2" t="s">
        <v>305</v>
      </c>
      <c r="C298">
        <v>60.79</v>
      </c>
      <c r="D298">
        <v>14.89</v>
      </c>
      <c r="E298" s="4">
        <v>0.29154518950437325</v>
      </c>
      <c r="F298" s="2">
        <v>8</v>
      </c>
    </row>
    <row r="299" spans="1:6" x14ac:dyDescent="0.25">
      <c r="A299" s="2" t="s">
        <v>303</v>
      </c>
      <c r="B299" s="2" t="s">
        <v>306</v>
      </c>
      <c r="C299">
        <v>58.69</v>
      </c>
      <c r="D299">
        <v>30.85</v>
      </c>
      <c r="E299" s="4">
        <v>0.13588920692745832</v>
      </c>
      <c r="F299" s="2">
        <v>10</v>
      </c>
    </row>
    <row r="300" spans="1:6" x14ac:dyDescent="0.25">
      <c r="A300" s="2" t="s">
        <v>303</v>
      </c>
      <c r="B300" s="2" t="s">
        <v>307</v>
      </c>
      <c r="C300">
        <v>94.85</v>
      </c>
      <c r="D300">
        <v>22.62</v>
      </c>
      <c r="E300" s="4">
        <v>0.29952076677316292</v>
      </c>
      <c r="F300" s="2">
        <v>9</v>
      </c>
    </row>
    <row r="301" spans="1:6" x14ac:dyDescent="0.25">
      <c r="A301" s="2" t="s">
        <v>303</v>
      </c>
      <c r="B301" s="2" t="s">
        <v>308</v>
      </c>
      <c r="C301">
        <v>45.9</v>
      </c>
      <c r="D301">
        <v>37.5</v>
      </c>
      <c r="E301" s="4">
        <v>8.7434560695979102E-2</v>
      </c>
      <c r="F301" s="2">
        <v>9</v>
      </c>
    </row>
    <row r="302" spans="1:6" x14ac:dyDescent="0.25">
      <c r="A302" s="2" t="s">
        <v>303</v>
      </c>
      <c r="B302" s="2" t="s">
        <v>309</v>
      </c>
      <c r="C302">
        <v>20.78</v>
      </c>
      <c r="D302">
        <v>15.79</v>
      </c>
      <c r="E302" s="4">
        <v>9.3984962406015032E-2</v>
      </c>
      <c r="F302" s="2">
        <v>7</v>
      </c>
    </row>
    <row r="303" spans="1:6" x14ac:dyDescent="0.25">
      <c r="A303" s="2" t="s">
        <v>303</v>
      </c>
      <c r="B303" s="2" t="s">
        <v>310</v>
      </c>
      <c r="C303">
        <v>53.02</v>
      </c>
      <c r="D303">
        <v>17.39</v>
      </c>
      <c r="E303" s="4">
        <v>0.21777003484320556</v>
      </c>
      <c r="F303" s="2">
        <v>8</v>
      </c>
    </row>
    <row r="304" spans="1:6" x14ac:dyDescent="0.25">
      <c r="A304" s="2" t="s">
        <v>303</v>
      </c>
      <c r="B304" s="2" t="s">
        <v>311</v>
      </c>
      <c r="C304">
        <v>10.45</v>
      </c>
      <c r="D304">
        <v>12.12</v>
      </c>
      <c r="E304" s="4">
        <v>6.159244466012169E-2</v>
      </c>
      <c r="F304" s="2">
        <v>5</v>
      </c>
    </row>
    <row r="305" spans="1:6" x14ac:dyDescent="0.25">
      <c r="A305" s="2" t="s">
        <v>303</v>
      </c>
      <c r="B305" s="2" t="s">
        <v>312</v>
      </c>
      <c r="C305">
        <v>0</v>
      </c>
      <c r="D305">
        <v>0</v>
      </c>
      <c r="E305" s="4">
        <v>4.7826294896934338E-2</v>
      </c>
      <c r="F305" s="2">
        <v>4</v>
      </c>
    </row>
    <row r="306" spans="1:6" x14ac:dyDescent="0.25">
      <c r="A306" s="2" t="s">
        <v>303</v>
      </c>
      <c r="B306" s="2" t="s">
        <v>313</v>
      </c>
      <c r="C306">
        <v>14.94</v>
      </c>
      <c r="D306">
        <v>8.6999999999999993</v>
      </c>
      <c r="E306" s="4">
        <v>0.12274784390743745</v>
      </c>
      <c r="F306" s="2">
        <v>5</v>
      </c>
    </row>
    <row r="307" spans="1:6" x14ac:dyDescent="0.25">
      <c r="A307" s="2" t="s">
        <v>314</v>
      </c>
      <c r="B307" s="2" t="s">
        <v>314</v>
      </c>
      <c r="C307">
        <v>52.13</v>
      </c>
      <c r="D307">
        <v>18.77</v>
      </c>
      <c r="E307" s="4">
        <v>0.1983889595628362</v>
      </c>
      <c r="F307" s="2">
        <v>8</v>
      </c>
    </row>
    <row r="308" spans="1:6" x14ac:dyDescent="0.25">
      <c r="A308" s="2" t="s">
        <v>314</v>
      </c>
      <c r="B308" s="2" t="s">
        <v>315</v>
      </c>
      <c r="C308">
        <v>22.01</v>
      </c>
      <c r="D308">
        <v>18.18</v>
      </c>
      <c r="E308" s="4">
        <v>8.6456237424547278E-2</v>
      </c>
      <c r="F308" s="2">
        <v>7</v>
      </c>
    </row>
    <row r="309" spans="1:6" x14ac:dyDescent="0.25">
      <c r="A309" s="2" t="s">
        <v>314</v>
      </c>
      <c r="B309" s="2" t="s">
        <v>316</v>
      </c>
      <c r="C309">
        <v>55.29</v>
      </c>
      <c r="D309">
        <v>35.71</v>
      </c>
      <c r="E309" s="4">
        <v>0.1105888858169754</v>
      </c>
      <c r="F309" s="2">
        <v>10</v>
      </c>
    </row>
    <row r="310" spans="1:6" x14ac:dyDescent="0.25">
      <c r="A310" s="2" t="s">
        <v>314</v>
      </c>
      <c r="B310" s="2" t="s">
        <v>317</v>
      </c>
      <c r="C310">
        <v>16.420000000000002</v>
      </c>
      <c r="D310">
        <v>29.27</v>
      </c>
      <c r="E310" s="4">
        <v>4.0066373367783903E-2</v>
      </c>
      <c r="F310" s="2">
        <v>8</v>
      </c>
    </row>
    <row r="311" spans="1:6" x14ac:dyDescent="0.25">
      <c r="A311" s="2" t="s">
        <v>314</v>
      </c>
      <c r="B311" s="2" t="s">
        <v>318</v>
      </c>
      <c r="C311">
        <v>3.29</v>
      </c>
      <c r="D311">
        <v>5.71</v>
      </c>
      <c r="E311" s="4">
        <v>4.1085984748882462E-2</v>
      </c>
      <c r="F311" s="2">
        <v>5</v>
      </c>
    </row>
    <row r="312" spans="1:6" x14ac:dyDescent="0.25">
      <c r="A312" s="2" t="s">
        <v>314</v>
      </c>
      <c r="B312" s="2" t="s">
        <v>319</v>
      </c>
      <c r="C312">
        <v>20.49</v>
      </c>
      <c r="D312">
        <v>25</v>
      </c>
      <c r="E312" s="4">
        <v>5.854201121079515E-2</v>
      </c>
      <c r="F312" s="2">
        <v>7</v>
      </c>
    </row>
    <row r="313" spans="1:6" x14ac:dyDescent="0.25">
      <c r="A313" s="2" t="s">
        <v>314</v>
      </c>
      <c r="B313" s="2" t="s">
        <v>320</v>
      </c>
      <c r="C313">
        <v>84.35</v>
      </c>
      <c r="D313">
        <v>28.66</v>
      </c>
      <c r="E313" s="4">
        <v>0.21022352914031395</v>
      </c>
      <c r="F313" s="2">
        <v>10</v>
      </c>
    </row>
    <row r="314" spans="1:6" x14ac:dyDescent="0.25">
      <c r="A314" s="2" t="s">
        <v>314</v>
      </c>
      <c r="B314" s="2" t="s">
        <v>321</v>
      </c>
      <c r="C314">
        <v>55.96</v>
      </c>
      <c r="D314">
        <v>25</v>
      </c>
      <c r="E314" s="4">
        <v>0.15988488288432329</v>
      </c>
      <c r="F314" s="2">
        <v>9</v>
      </c>
    </row>
    <row r="315" spans="1:6" x14ac:dyDescent="0.25">
      <c r="A315" s="2" t="s">
        <v>314</v>
      </c>
      <c r="B315" s="2" t="s">
        <v>322</v>
      </c>
      <c r="C315">
        <v>40.85</v>
      </c>
      <c r="D315">
        <v>27.91</v>
      </c>
      <c r="E315" s="4">
        <v>0.10455215207232092</v>
      </c>
      <c r="F315" s="2">
        <v>9</v>
      </c>
    </row>
    <row r="316" spans="1:6" x14ac:dyDescent="0.25">
      <c r="A316" s="2" t="s">
        <v>314</v>
      </c>
      <c r="B316" s="2" t="s">
        <v>323</v>
      </c>
      <c r="C316">
        <v>7.62</v>
      </c>
      <c r="D316">
        <v>7.14</v>
      </c>
      <c r="E316" s="4">
        <v>7.6196281621456877E-2</v>
      </c>
      <c r="F316" s="2">
        <v>5</v>
      </c>
    </row>
    <row r="317" spans="1:6" x14ac:dyDescent="0.25">
      <c r="A317" s="2" t="s">
        <v>314</v>
      </c>
      <c r="B317" s="2" t="s">
        <v>324</v>
      </c>
      <c r="C317">
        <v>55.47</v>
      </c>
      <c r="D317">
        <v>25</v>
      </c>
      <c r="E317" s="4">
        <v>0.15849309640647383</v>
      </c>
      <c r="F317" s="2">
        <v>9</v>
      </c>
    </row>
    <row r="318" spans="1:6" x14ac:dyDescent="0.25">
      <c r="A318" s="2" t="s">
        <v>325</v>
      </c>
      <c r="B318" s="2" t="s">
        <v>325</v>
      </c>
      <c r="C318">
        <v>34.479999999999997</v>
      </c>
      <c r="D318">
        <v>23.55</v>
      </c>
      <c r="E318" s="4">
        <v>0.10457286531166503</v>
      </c>
      <c r="F318" s="2">
        <v>8</v>
      </c>
    </row>
    <row r="319" spans="1:6" x14ac:dyDescent="0.25">
      <c r="A319" s="2" t="s">
        <v>325</v>
      </c>
      <c r="B319" s="2" t="s">
        <v>326</v>
      </c>
      <c r="C319">
        <v>1.32</v>
      </c>
      <c r="D319">
        <v>7.69</v>
      </c>
      <c r="E319" s="4">
        <v>1.2214830683654677E-2</v>
      </c>
      <c r="F319" s="2">
        <v>5</v>
      </c>
    </row>
    <row r="320" spans="1:6" x14ac:dyDescent="0.25">
      <c r="A320" s="2" t="s">
        <v>325</v>
      </c>
      <c r="B320" s="2" t="s">
        <v>327</v>
      </c>
      <c r="C320">
        <v>7.64</v>
      </c>
      <c r="D320">
        <v>6.45</v>
      </c>
      <c r="E320" s="4">
        <v>8.4611605436978002E-2</v>
      </c>
      <c r="F320" s="2">
        <v>5</v>
      </c>
    </row>
    <row r="321" spans="1:6" x14ac:dyDescent="0.25">
      <c r="A321" s="2" t="s">
        <v>325</v>
      </c>
      <c r="B321" s="2" t="s">
        <v>328</v>
      </c>
      <c r="C321">
        <v>12.29</v>
      </c>
      <c r="D321">
        <v>25</v>
      </c>
      <c r="E321" s="4">
        <v>3.5104347673459359E-2</v>
      </c>
      <c r="F321" s="3">
        <v>6</v>
      </c>
    </row>
    <row r="322" spans="1:6" x14ac:dyDescent="0.25">
      <c r="A322" s="2" t="s">
        <v>325</v>
      </c>
      <c r="B322" s="2" t="s">
        <v>329</v>
      </c>
      <c r="C322">
        <v>0</v>
      </c>
      <c r="D322">
        <v>0</v>
      </c>
      <c r="E322" s="4">
        <v>3.3352900368216018E-2</v>
      </c>
      <c r="F322" s="2">
        <v>4</v>
      </c>
    </row>
    <row r="323" spans="1:6" x14ac:dyDescent="0.25">
      <c r="A323" s="2" t="s">
        <v>325</v>
      </c>
      <c r="B323" s="2" t="s">
        <v>330</v>
      </c>
      <c r="C323">
        <v>21.35</v>
      </c>
      <c r="D323">
        <v>20</v>
      </c>
      <c r="E323" s="4">
        <v>7.6266403632314586E-2</v>
      </c>
      <c r="F323" s="2">
        <v>7</v>
      </c>
    </row>
    <row r="324" spans="1:6" x14ac:dyDescent="0.25">
      <c r="A324" s="2" t="s">
        <v>325</v>
      </c>
      <c r="B324" s="2" t="s">
        <v>331</v>
      </c>
      <c r="C324">
        <v>28.34</v>
      </c>
      <c r="D324">
        <v>34.21</v>
      </c>
      <c r="E324" s="4">
        <v>5.9173440468404497E-2</v>
      </c>
      <c r="F324" s="2">
        <v>9</v>
      </c>
    </row>
    <row r="325" spans="1:6" x14ac:dyDescent="0.25">
      <c r="A325" s="2" t="s">
        <v>332</v>
      </c>
      <c r="B325" s="2" t="s">
        <v>332</v>
      </c>
      <c r="C325">
        <v>25.05</v>
      </c>
      <c r="D325">
        <v>14.04</v>
      </c>
      <c r="E325" s="4">
        <v>0.12743801580755112</v>
      </c>
      <c r="F325" s="2">
        <v>7</v>
      </c>
    </row>
    <row r="326" spans="1:6" x14ac:dyDescent="0.25">
      <c r="A326" s="2" t="s">
        <v>332</v>
      </c>
      <c r="B326" s="2" t="s">
        <v>20</v>
      </c>
      <c r="C326">
        <v>23.82</v>
      </c>
      <c r="D326">
        <v>9.68</v>
      </c>
      <c r="E326" s="4">
        <v>0.17581370552905745</v>
      </c>
      <c r="F326" s="2">
        <v>6</v>
      </c>
    </row>
    <row r="327" spans="1:6" x14ac:dyDescent="0.25">
      <c r="A327" s="2" t="s">
        <v>332</v>
      </c>
      <c r="B327" s="2" t="s">
        <v>333</v>
      </c>
      <c r="C327">
        <v>94.12</v>
      </c>
      <c r="D327">
        <v>48.33</v>
      </c>
      <c r="E327" s="4">
        <v>0.13909237588323659</v>
      </c>
      <c r="F327" s="2">
        <v>10</v>
      </c>
    </row>
    <row r="328" spans="1:6" x14ac:dyDescent="0.25">
      <c r="A328" s="2" t="s">
        <v>332</v>
      </c>
      <c r="B328" s="2" t="s">
        <v>334</v>
      </c>
      <c r="C328">
        <v>23.09</v>
      </c>
      <c r="D328">
        <v>25</v>
      </c>
      <c r="E328" s="4">
        <v>6.5977204875715442E-2</v>
      </c>
      <c r="F328" s="2">
        <v>7</v>
      </c>
    </row>
    <row r="329" spans="1:6" x14ac:dyDescent="0.25">
      <c r="A329" s="2" t="s">
        <v>332</v>
      </c>
      <c r="B329" s="2" t="s">
        <v>335</v>
      </c>
      <c r="C329">
        <v>233.73</v>
      </c>
      <c r="D329">
        <v>32.97</v>
      </c>
      <c r="E329" s="4">
        <v>0.50636055078782527</v>
      </c>
      <c r="F329" s="2">
        <v>9.5</v>
      </c>
    </row>
    <row r="330" spans="1:6" x14ac:dyDescent="0.25">
      <c r="A330" s="2" t="s">
        <v>332</v>
      </c>
      <c r="B330" s="2" t="s">
        <v>336</v>
      </c>
      <c r="C330">
        <v>22.43</v>
      </c>
      <c r="D330">
        <v>5.97</v>
      </c>
      <c r="E330" s="4">
        <v>0.26836282654148408</v>
      </c>
      <c r="F330" s="2">
        <v>6</v>
      </c>
    </row>
    <row r="331" spans="1:6" x14ac:dyDescent="0.25">
      <c r="A331" s="2" t="s">
        <v>332</v>
      </c>
      <c r="B331" s="2" t="s">
        <v>337</v>
      </c>
      <c r="C331">
        <v>41</v>
      </c>
      <c r="D331">
        <v>11.27</v>
      </c>
      <c r="E331" s="4">
        <v>0.25988667476829824</v>
      </c>
      <c r="F331" s="2">
        <v>7</v>
      </c>
    </row>
    <row r="332" spans="1:6" x14ac:dyDescent="0.25">
      <c r="A332" s="2" t="s">
        <v>332</v>
      </c>
      <c r="B332" s="2" t="s">
        <v>338</v>
      </c>
      <c r="C332">
        <v>59.65</v>
      </c>
      <c r="D332">
        <v>26.67</v>
      </c>
      <c r="E332" s="4">
        <v>0.1597716330791189</v>
      </c>
      <c r="F332" s="2">
        <v>10</v>
      </c>
    </row>
    <row r="333" spans="1:6" x14ac:dyDescent="0.25">
      <c r="A333" s="2" t="s">
        <v>332</v>
      </c>
      <c r="B333" s="2" t="s">
        <v>339</v>
      </c>
      <c r="C333">
        <v>0</v>
      </c>
      <c r="D333">
        <v>0</v>
      </c>
      <c r="E333" s="4">
        <v>0.68216358109975128</v>
      </c>
      <c r="F333" s="2">
        <v>3</v>
      </c>
    </row>
    <row r="334" spans="1:6" x14ac:dyDescent="0.25">
      <c r="A334" s="2" t="s">
        <v>332</v>
      </c>
      <c r="B334" s="2" t="s">
        <v>340</v>
      </c>
      <c r="C334">
        <v>9.67</v>
      </c>
      <c r="D334">
        <v>5.88</v>
      </c>
      <c r="E334" s="4">
        <v>0.11743575573362808</v>
      </c>
      <c r="F334" s="2">
        <v>5</v>
      </c>
    </row>
    <row r="335" spans="1:6" x14ac:dyDescent="0.25">
      <c r="A335" s="2" t="s">
        <v>332</v>
      </c>
      <c r="B335" s="2" t="s">
        <v>341</v>
      </c>
      <c r="C335">
        <v>16.64</v>
      </c>
      <c r="D335">
        <v>6.52</v>
      </c>
      <c r="E335" s="4">
        <v>0.18230167757174165</v>
      </c>
      <c r="F335" s="2">
        <v>6</v>
      </c>
    </row>
    <row r="336" spans="1:6" x14ac:dyDescent="0.25">
      <c r="A336" s="2" t="s">
        <v>332</v>
      </c>
      <c r="B336" s="2" t="s">
        <v>342</v>
      </c>
      <c r="C336">
        <v>22.64</v>
      </c>
      <c r="D336">
        <v>30.43</v>
      </c>
      <c r="E336" s="4">
        <v>5.3146258503401357E-2</v>
      </c>
      <c r="F336" s="2">
        <v>8</v>
      </c>
    </row>
    <row r="337" spans="1:6" x14ac:dyDescent="0.25">
      <c r="A337" s="2" t="s">
        <v>332</v>
      </c>
      <c r="B337" s="2" t="s">
        <v>343</v>
      </c>
      <c r="C337">
        <v>3.43</v>
      </c>
      <c r="D337">
        <v>0.74</v>
      </c>
      <c r="E337" s="4">
        <v>0.33358352097406391</v>
      </c>
      <c r="F337" s="2">
        <v>4</v>
      </c>
    </row>
    <row r="338" spans="1:6" x14ac:dyDescent="0.25">
      <c r="A338" s="2" t="s">
        <v>332</v>
      </c>
      <c r="B338" s="2" t="s">
        <v>344</v>
      </c>
      <c r="C338">
        <v>3.97</v>
      </c>
      <c r="D338">
        <v>5.56</v>
      </c>
      <c r="E338" s="4">
        <v>5.1073102634237137E-2</v>
      </c>
      <c r="F338" s="2">
        <v>5</v>
      </c>
    </row>
    <row r="339" spans="1:6" x14ac:dyDescent="0.25">
      <c r="A339" s="2" t="s">
        <v>332</v>
      </c>
      <c r="B339" s="2" t="s">
        <v>345</v>
      </c>
      <c r="C339">
        <v>0</v>
      </c>
      <c r="D339">
        <v>0</v>
      </c>
      <c r="E339" s="4">
        <v>1.2920063566712747E-2</v>
      </c>
      <c r="F339" s="2">
        <v>4</v>
      </c>
    </row>
    <row r="340" spans="1:6" x14ac:dyDescent="0.25">
      <c r="A340" s="2" t="s">
        <v>332</v>
      </c>
      <c r="B340" s="2" t="s">
        <v>346</v>
      </c>
      <c r="C340">
        <v>0</v>
      </c>
      <c r="D340">
        <v>0</v>
      </c>
      <c r="E340" s="4">
        <v>9.8443555573977742E-2</v>
      </c>
      <c r="F340" s="2">
        <v>4</v>
      </c>
    </row>
    <row r="341" spans="1:6" x14ac:dyDescent="0.25">
      <c r="A341" s="2" t="s">
        <v>332</v>
      </c>
      <c r="B341" s="2" t="s">
        <v>347</v>
      </c>
      <c r="C341">
        <v>8.58</v>
      </c>
      <c r="D341">
        <v>10</v>
      </c>
      <c r="E341" s="4">
        <v>6.1283146521875026E-2</v>
      </c>
      <c r="F341" s="2">
        <v>5</v>
      </c>
    </row>
  </sheetData>
  <conditionalFormatting sqref="F2:F341">
    <cfRule type="cellIs" dxfId="3" priority="1" operator="between">
      <formula>0.5</formula>
      <formula>2.5</formula>
    </cfRule>
    <cfRule type="cellIs" dxfId="2" priority="2" operator="between">
      <formula>2.5001</formula>
      <formula>5</formula>
    </cfRule>
    <cfRule type="cellIs" dxfId="1" priority="3" operator="between">
      <formula>5.0001</formula>
      <formula>7.5</formula>
    </cfRule>
    <cfRule type="cellIs" dxfId="0" priority="4" operator="between">
      <formula>7.501</formula>
      <formula>10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Jmonzon</dc:creator>
  <cp:lastModifiedBy>Peto</cp:lastModifiedBy>
  <cp:lastPrinted>2020-10-31T00:53:17Z</cp:lastPrinted>
  <dcterms:created xsi:type="dcterms:W3CDTF">2020-08-21T19:31:51Z</dcterms:created>
  <dcterms:modified xsi:type="dcterms:W3CDTF">2020-11-14T15:33:50Z</dcterms:modified>
</cp:coreProperties>
</file>