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emestre 22-2\Instrumentacion\Practicas\Practica 3\"/>
    </mc:Choice>
  </mc:AlternateContent>
  <xr:revisionPtr revIDLastSave="0" documentId="8_{360643F8-4A8E-4CCA-A8F7-828FA14CC982}" xr6:coauthVersionLast="47" xr6:coauthVersionMax="47" xr10:uidLastSave="{00000000-0000-0000-0000-000000000000}"/>
  <bookViews>
    <workbookView xWindow="-120" yWindow="-120" windowWidth="20730" windowHeight="11160" xr2:uid="{807C1CCE-250F-4BCF-95AE-3C116F5C7F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<sst xmlns="http://schemas.openxmlformats.org/spreadsheetml/2006/main" count="4" uniqueCount="4">
  <si>
    <t>Raa</t>
  </si>
  <si>
    <t>Rb</t>
  </si>
  <si>
    <t>C</t>
  </si>
  <si>
    <t>Result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</si>
</sst>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94D9-4659-4875-A494-A3C8690F16AE}">
  <dimension ref="A1:D33"/>
  <sheetViews>
    <sheetView tabSelected="1" workbookViewId="0">
      <selection activeCell="C3" sqref="C3:C33"/>
    </sheetView>
  </sheetViews>
  <sheetFormatPr baseColWidth="10" defaultRowHeight="15" x14ac:dyDescent="0.25"/>
  <cols>
    <col min="3" max="3" width="14.140625" customWidth="1"/>
    <col min="4" max="4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5600</v>
      </c>
      <c r="B2">
        <v>840</v>
      </c>
      <c r="C2">
        <v>9.9999999999999995E-8</v>
      </c>
      <c r="D2">
        <f>ROUND(1.44/(C2*(A2+2*B2)),4)</f>
        <v>1978.0219999999999</v>
      </c>
    </row>
    <row r="3" spans="1:4" x14ac:dyDescent="0.25">
      <c r="A3">
        <v>5600</v>
      </c>
      <c r="B3">
        <v>1000</v>
      </c>
      <c r="C3">
        <v>9.9999999999999995E-8</v>
      </c>
      <c r="D3">
        <f t="shared" ref="D3:D33" si="0">ROUND(1.44/(C3*(A3+2*B3)),4)</f>
        <v>1894.7367999999999</v>
      </c>
    </row>
    <row r="4" spans="1:4" x14ac:dyDescent="0.25">
      <c r="A4">
        <v>5600</v>
      </c>
      <c r="B4">
        <v>2000</v>
      </c>
      <c r="C4">
        <v>9.9999999999999995E-8</v>
      </c>
      <c r="D4">
        <f t="shared" si="0"/>
        <v>1500</v>
      </c>
    </row>
    <row r="5" spans="1:4" x14ac:dyDescent="0.25">
      <c r="A5">
        <v>5600</v>
      </c>
      <c r="B5">
        <v>3000</v>
      </c>
      <c r="C5">
        <v>9.9999999999999995E-8</v>
      </c>
      <c r="D5">
        <f t="shared" si="0"/>
        <v>1241.3793000000001</v>
      </c>
    </row>
    <row r="6" spans="1:4" x14ac:dyDescent="0.25">
      <c r="A6">
        <v>5600</v>
      </c>
      <c r="B6">
        <v>4000</v>
      </c>
      <c r="C6">
        <v>9.9999999999999995E-8</v>
      </c>
      <c r="D6">
        <f t="shared" si="0"/>
        <v>1058.8235</v>
      </c>
    </row>
    <row r="7" spans="1:4" x14ac:dyDescent="0.25">
      <c r="A7">
        <v>5600</v>
      </c>
      <c r="B7">
        <v>5000</v>
      </c>
      <c r="C7">
        <v>9.9999999999999995E-8</v>
      </c>
      <c r="D7">
        <f t="shared" si="0"/>
        <v>923.07690000000002</v>
      </c>
    </row>
    <row r="8" spans="1:4" x14ac:dyDescent="0.25">
      <c r="A8">
        <v>5600</v>
      </c>
      <c r="B8">
        <v>6000</v>
      </c>
      <c r="C8">
        <v>9.9999999999999995E-8</v>
      </c>
      <c r="D8">
        <f t="shared" si="0"/>
        <v>818.18179999999995</v>
      </c>
    </row>
    <row r="9" spans="1:4" x14ac:dyDescent="0.25">
      <c r="A9">
        <v>5600</v>
      </c>
      <c r="B9">
        <v>7000</v>
      </c>
      <c r="C9">
        <v>9.9999999999999995E-8</v>
      </c>
      <c r="D9">
        <f t="shared" si="0"/>
        <v>734.69389999999999</v>
      </c>
    </row>
    <row r="10" spans="1:4" x14ac:dyDescent="0.25">
      <c r="A10">
        <v>5600</v>
      </c>
      <c r="B10">
        <v>8000</v>
      </c>
      <c r="C10">
        <v>9.9999999999999995E-8</v>
      </c>
      <c r="D10">
        <f t="shared" si="0"/>
        <v>666.66669999999999</v>
      </c>
    </row>
    <row r="11" spans="1:4" x14ac:dyDescent="0.25">
      <c r="A11">
        <v>5600</v>
      </c>
      <c r="B11">
        <v>9000</v>
      </c>
      <c r="C11">
        <v>9.9999999999999995E-8</v>
      </c>
      <c r="D11">
        <f t="shared" si="0"/>
        <v>610.16949999999997</v>
      </c>
    </row>
    <row r="12" spans="1:4" x14ac:dyDescent="0.25">
      <c r="A12">
        <v>5600</v>
      </c>
      <c r="B12">
        <v>10000</v>
      </c>
      <c r="C12">
        <v>9.9999999999999995E-8</v>
      </c>
      <c r="D12">
        <f t="shared" si="0"/>
        <v>562.5</v>
      </c>
    </row>
    <row r="13" spans="1:4" x14ac:dyDescent="0.25">
      <c r="A13">
        <v>5600</v>
      </c>
      <c r="B13">
        <v>11000</v>
      </c>
      <c r="C13">
        <v>9.9999999999999995E-8</v>
      </c>
      <c r="D13">
        <f t="shared" si="0"/>
        <v>521.73910000000001</v>
      </c>
    </row>
    <row r="14" spans="1:4" x14ac:dyDescent="0.25">
      <c r="A14">
        <v>5600</v>
      </c>
      <c r="B14">
        <v>12000</v>
      </c>
      <c r="C14">
        <v>9.9999999999999995E-8</v>
      </c>
      <c r="D14">
        <f t="shared" si="0"/>
        <v>486.48649999999998</v>
      </c>
    </row>
    <row r="15" spans="1:4" x14ac:dyDescent="0.25">
      <c r="A15">
        <v>5600</v>
      </c>
      <c r="B15">
        <v>13000</v>
      </c>
      <c r="C15">
        <v>9.9999999999999995E-8</v>
      </c>
      <c r="D15">
        <f t="shared" si="0"/>
        <v>455.69619999999998</v>
      </c>
    </row>
    <row r="16" spans="1:4" x14ac:dyDescent="0.25">
      <c r="A16">
        <v>5600</v>
      </c>
      <c r="B16">
        <v>14000</v>
      </c>
      <c r="C16">
        <v>9.9999999999999995E-8</v>
      </c>
      <c r="D16">
        <f t="shared" si="0"/>
        <v>428.57139999999998</v>
      </c>
    </row>
    <row r="17" spans="1:4" x14ac:dyDescent="0.25">
      <c r="A17">
        <v>5600</v>
      </c>
      <c r="B17">
        <v>15000</v>
      </c>
      <c r="C17">
        <v>9.9999999999999995E-8</v>
      </c>
      <c r="D17">
        <f t="shared" si="0"/>
        <v>404.49439999999998</v>
      </c>
    </row>
    <row r="18" spans="1:4" x14ac:dyDescent="0.25">
      <c r="A18">
        <v>5600</v>
      </c>
      <c r="B18">
        <v>16000</v>
      </c>
      <c r="C18">
        <v>9.9999999999999995E-8</v>
      </c>
      <c r="D18">
        <f t="shared" si="0"/>
        <v>382.9787</v>
      </c>
    </row>
    <row r="19" spans="1:4" x14ac:dyDescent="0.25">
      <c r="A19">
        <v>5600</v>
      </c>
      <c r="B19">
        <v>17000</v>
      </c>
      <c r="C19">
        <v>9.9999999999999995E-8</v>
      </c>
      <c r="D19">
        <f t="shared" si="0"/>
        <v>363.63639999999998</v>
      </c>
    </row>
    <row r="20" spans="1:4" x14ac:dyDescent="0.25">
      <c r="A20">
        <v>5600</v>
      </c>
      <c r="B20">
        <v>20000</v>
      </c>
      <c r="C20">
        <v>9.9999999999999995E-8</v>
      </c>
      <c r="D20">
        <f t="shared" si="0"/>
        <v>315.78949999999998</v>
      </c>
    </row>
    <row r="21" spans="1:4" x14ac:dyDescent="0.25">
      <c r="A21">
        <v>5600</v>
      </c>
      <c r="B21">
        <v>30000</v>
      </c>
      <c r="C21">
        <v>9.9999999999999995E-8</v>
      </c>
      <c r="D21">
        <f t="shared" si="0"/>
        <v>219.51220000000001</v>
      </c>
    </row>
    <row r="22" spans="1:4" x14ac:dyDescent="0.25">
      <c r="A22">
        <v>5600</v>
      </c>
      <c r="B22">
        <v>40000</v>
      </c>
      <c r="C22">
        <v>9.9999999999999995E-8</v>
      </c>
      <c r="D22">
        <f t="shared" si="0"/>
        <v>168.2243</v>
      </c>
    </row>
    <row r="23" spans="1:4" x14ac:dyDescent="0.25">
      <c r="A23">
        <v>5600</v>
      </c>
      <c r="B23">
        <v>50000</v>
      </c>
      <c r="C23">
        <v>9.9999999999999995E-8</v>
      </c>
      <c r="D23">
        <f t="shared" si="0"/>
        <v>136.36359999999999</v>
      </c>
    </row>
    <row r="24" spans="1:4" x14ac:dyDescent="0.25">
      <c r="A24">
        <v>5600</v>
      </c>
      <c r="B24">
        <v>60000</v>
      </c>
      <c r="C24">
        <v>9.9999999999999995E-8</v>
      </c>
      <c r="D24">
        <f t="shared" si="0"/>
        <v>114.6497</v>
      </c>
    </row>
    <row r="25" spans="1:4" x14ac:dyDescent="0.25">
      <c r="A25">
        <v>5600</v>
      </c>
      <c r="B25">
        <v>70000</v>
      </c>
      <c r="C25">
        <v>9.9999999999999995E-8</v>
      </c>
      <c r="D25">
        <f t="shared" si="0"/>
        <v>98.9011</v>
      </c>
    </row>
    <row r="26" spans="1:4" x14ac:dyDescent="0.25">
      <c r="A26">
        <v>5600</v>
      </c>
      <c r="B26">
        <v>80000</v>
      </c>
      <c r="C26">
        <v>9.9999999999999995E-8</v>
      </c>
      <c r="D26">
        <f t="shared" si="0"/>
        <v>86.956500000000005</v>
      </c>
    </row>
    <row r="27" spans="1:4" x14ac:dyDescent="0.25">
      <c r="A27">
        <v>5600</v>
      </c>
      <c r="B27">
        <v>90000</v>
      </c>
      <c r="C27">
        <v>9.9999999999999995E-8</v>
      </c>
      <c r="D27">
        <f t="shared" si="0"/>
        <v>77.586200000000005</v>
      </c>
    </row>
    <row r="28" spans="1:4" x14ac:dyDescent="0.25">
      <c r="A28">
        <v>5600</v>
      </c>
      <c r="B28">
        <v>100000</v>
      </c>
      <c r="C28">
        <v>9.9999999999999995E-8</v>
      </c>
      <c r="D28">
        <f t="shared" si="0"/>
        <v>70.038899999999998</v>
      </c>
    </row>
    <row r="29" spans="1:4" x14ac:dyDescent="0.25">
      <c r="A29">
        <v>5600</v>
      </c>
      <c r="B29">
        <v>110000</v>
      </c>
      <c r="C29">
        <v>9.9999999999999995E-8</v>
      </c>
      <c r="D29">
        <f t="shared" si="0"/>
        <v>63.829799999999999</v>
      </c>
    </row>
    <row r="30" spans="1:4" x14ac:dyDescent="0.25">
      <c r="A30">
        <v>5600</v>
      </c>
      <c r="B30">
        <v>120000</v>
      </c>
      <c r="C30">
        <v>9.9999999999999995E-8</v>
      </c>
      <c r="D30">
        <f t="shared" si="0"/>
        <v>58.631900000000002</v>
      </c>
    </row>
    <row r="31" spans="1:4" x14ac:dyDescent="0.25">
      <c r="A31">
        <v>5600</v>
      </c>
      <c r="B31">
        <v>130000</v>
      </c>
      <c r="C31">
        <v>9.9999999999999995E-8</v>
      </c>
      <c r="D31">
        <f t="shared" si="0"/>
        <v>54.216900000000003</v>
      </c>
    </row>
    <row r="32" spans="1:4" x14ac:dyDescent="0.25">
      <c r="A32">
        <v>5600</v>
      </c>
      <c r="B32">
        <v>140000</v>
      </c>
      <c r="C32">
        <v>9.9999999999999995E-8</v>
      </c>
      <c r="D32">
        <f t="shared" si="0"/>
        <v>50.420200000000001</v>
      </c>
    </row>
    <row r="33" spans="1:4" x14ac:dyDescent="0.25">
      <c r="A33">
        <v>5600</v>
      </c>
      <c r="B33">
        <v>150000</v>
      </c>
      <c r="C33">
        <v>9.9999999999999995E-8</v>
      </c>
      <c r="D33">
        <f t="shared" si="0"/>
        <v>47.120399999999997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2022-03-30T02:16:23Z</dcterms:created>
  <dcterms:modified xsi:type="dcterms:W3CDTF">2022-03-30T04:40:28Z</dcterms:modified>
</cp:coreProperties>
</file>