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cam\PycharmProjects\PyGraphicDisplay\"/>
    </mc:Choice>
  </mc:AlternateContent>
  <xr:revisionPtr revIDLastSave="0" documentId="13_ncr:1_{8BCBBB7C-9F10-410A-9E91-B339BC42CA99}" xr6:coauthVersionLast="47" xr6:coauthVersionMax="47" xr10:uidLastSave="{00000000-0000-0000-0000-000000000000}"/>
  <bookViews>
    <workbookView xWindow="-120" yWindow="-120" windowWidth="20730" windowHeight="11160" activeTab="4" xr2:uid="{3D77974D-6CBF-491D-8E28-5F726270DD58}"/>
  </bookViews>
  <sheets>
    <sheet name="Folha1" sheetId="1" r:id="rId1"/>
    <sheet name="Dados de Entrada" sheetId="5" r:id="rId2"/>
    <sheet name="Dados de Saída" sheetId="4" r:id="rId3"/>
    <sheet name="Definições" sheetId="3" r:id="rId4"/>
    <sheet name="Manifesto" sheetId="2" r:id="rId5"/>
  </sheets>
  <definedNames>
    <definedName name="DataChannelCountSetting">Definições!$C$8</definedName>
    <definedName name="DataDelaySetting">Definições!$C$4</definedName>
    <definedName name="DataOrientationSetting">Definições!$C$10</definedName>
    <definedName name="DataRowCountSetting">Definições!$C$6</definedName>
    <definedName name="Manifest_BaudRate">Manifesto!$I$9</definedName>
    <definedName name="Manifest_DataInterval">Manifesto!$I$7</definedName>
    <definedName name="Manifest_Generated">Manifesto!$K$5</definedName>
    <definedName name="Manifest_Id">Manifesto!$I$5:$J$5</definedName>
    <definedName name="Manifest_Schema">Manifesto!$L$1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<sst xmlns="http://schemas.openxmlformats.org/spreadsheetml/2006/main" count="64" uniqueCount="48">
  <si>
    <t>Canais</t>
  </si>
  <si>
    <t>ID da Origem de Dados</t>
  </si>
  <si>
    <t>2A41CA10-B74C-41AA-B1A2-B822BC8D7BB4</t>
  </si>
  <si>
    <t>Intervalo de Dados (ms)</t>
  </si>
  <si>
    <t>Velocidade de Transmissão</t>
  </si>
  <si>
    <t>USB-SERIAL CH340</t>
  </si>
  <si>
    <t>Este manifesto foi gerado para o dispositivo ligado. Pode editar o nome do dispositivo e os dados do canal aqui, e a folha de cálculo Dados de Entrada será atualizada.</t>
  </si>
  <si>
    <t>ID</t>
  </si>
  <si>
    <t>Nome</t>
  </si>
  <si>
    <t>Descrição</t>
  </si>
  <si>
    <t>Unidade de Medida</t>
  </si>
  <si>
    <t>Ativo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</si>
  <si>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</si>
  <si>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</si>
  <si>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</si>
  <si>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</si>
  <si>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</si>
  <si>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</si>
  <si>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</si>
  <si>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</si>
  <si>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</si>
  <si>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</si>
  <si>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</si>
  <si>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Definições do Livro</t>
  </si>
  <si>
    <t>As definições abaixo irão afetar a forma como os dados são lidos no livro atual a partir das origens de dados. Limpe os conteúdos de um campo para reverter para a predefinição.</t>
  </si>
  <si>
    <t>Intervalo de dados (ms)</t>
  </si>
  <si>
    <t>Linhas de dados</t>
  </si>
  <si>
    <t>Canais de dados</t>
  </si>
  <si>
    <t>Orientação dos dados</t>
  </si>
  <si>
    <t>Mais recentes por último</t>
  </si>
  <si>
    <r>
      <t>AVISO:</t>
    </r>
    <r>
      <rPr>
        <sz val="11"/>
        <color theme="1"/>
        <rFont val="Segoe UI Light"/>
        <family val="2"/>
      </rPr>
      <t xml:space="preserve"> alterar as definições poderá resultar na perda de conteúdos e/ou formatação personalizada nas folhas de cálculo Dados de Entrada e Dados de Saída. Guarde sempre antes de alterar valores.</t>
    </r>
  </si>
  <si>
    <t>Newest last</t>
  </si>
  <si>
    <t>Dados de Saída (Para o Dispositivo)</t>
  </si>
  <si>
    <t>Os dados introduzidos nos canais abaixo serão enviados para o dispositivo atualmente ligado como uma cadeia delimitada por vírgulas.</t>
  </si>
  <si>
    <t>Dados de Entrada (de USB-SERIAL CH340 (COM3))</t>
  </si>
  <si>
    <t>Os dados provenientes da origem de dados atual aparecerão abaixo à medida que são recebidos.</t>
  </si>
  <si>
    <t>Dados Atuais</t>
  </si>
  <si>
    <t>TIME</t>
  </si>
  <si>
    <t>Dados Históricos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</si>
  <si>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],"UnitOfMeasure":null}],"Commands":[],"DataInterval":150,"Id":"2A41CA10-B74C-41AA-B1A2-B822BC8D7BB4","IsGenerated":true,"Name":"USB-SERIAL CH340","Version":null,"BaudRate":9600}</t>
  </si>
  <si>
    <t>Timestamp</t>
  </si>
  <si>
    <t>Tensao</t>
  </si>
  <si>
    <t>Temperatura</t>
  </si>
  <si>
    <t>Luminosidade</t>
  </si>
  <si>
    <t>milisegundos</t>
  </si>
  <si>
    <t>Volts</t>
  </si>
  <si>
    <t>ºC</t>
  </si>
  <si>
    <t>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</si>
</sst>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Aptos Narrow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>
      <alignment horizontal="left" indent="1"/>
    </xf>
    <xf numFmtId="0" fontId="15" fillId="2" borderId="15" xfId="0" applyFont="1" applyFill="1" applyBorder="1" applyAlignment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4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</cellXfs>
  <cellStyles count="1">
    <cellStyle name="Normal" xfId="0" builtinId="0"/>
  </cellStyles>
  <dxfs count="14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AB3F8BC7-CF71-43E8-94C7-45815342927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206</xdr:row>
      <xdr:rowOff>0</xdr:rowOff>
    </xdr:from>
    <xdr:to>
      <xdr:col>6</xdr:col>
      <xdr:colOff>0</xdr:colOff>
      <xdr:row>207</xdr:row>
      <xdr:rowOff>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5DEA2DB1-01FC-85D0-8E83-AEDF5478A306}"/>
            </a:ext>
          </a:extLst>
        </xdr:cNvPr>
        <xdr:cNvSpPr/>
      </xdr:nvSpPr>
      <xdr:spPr>
        <a:xfrm>
          <a:off x="3838575" y="51349275"/>
          <a:ext cx="609600" cy="247650"/>
        </a:xfrm>
        <a:prstGeom prst="rect">
          <a:avLst/>
        </a:prstGeom>
        <a:solidFill>
          <a:srgbClr val="FFFFFF"/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100">
              <a:solidFill>
                <a:srgbClr val="000000"/>
              </a:solidFill>
            </a:rPr>
            <a:t>◀ Mais recente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84C226-08B7-4ADA-A131-F756F204554E}" name="TBL_CUR" displayName="TBL_CUR" ref="A4:E5" totalsRowShown="0" headerRowDxfId="13" dataDxfId="12">
  <autoFilter ref="A4:E5" xr:uid="{5D84C226-08B7-4ADA-A131-F756F204554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7" xr3:uid="{BEF8D299-4F5A-4C0E-B805-8EA44638E92D}" name="TIME" dataDxfId="11"/>
    <tableColumn id="8" xr3:uid="{0F81ED45-5834-4D2A-9854-61B8FA51FC18}" name="CH1" dataDxfId="10"/>
    <tableColumn id="9" xr3:uid="{A56556C1-446C-4BF6-B728-64AD834D0F81}" name="CH2" dataDxfId="9"/>
    <tableColumn id="10" xr3:uid="{BC97188B-4F51-4066-87AC-5CCD28E63780}" name="CH3" dataDxfId="8"/>
    <tableColumn id="11" xr3:uid="{BBB617AE-6F4C-4B34-A6F0-D15FF51A88C4}" name="CH4" dataDxfId="7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E770AF-BBC2-462B-BCA8-BA7365C43241}" name="TBL_HST" displayName="TBL_HST" ref="A7:E207" totalsRowShown="0" headerRowDxfId="6" dataDxfId="5">
  <autoFilter ref="A7:E207" xr:uid="{6AE770AF-BBC2-462B-BCA8-BA7365C4324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7" xr3:uid="{5463A8F7-36BC-46C2-8270-FCFCBDBD7A0F}" name="TIME" dataDxfId="4"/>
    <tableColumn id="8" xr3:uid="{A6B260E3-59B5-4681-AC24-D9197BED4C85}" name="CH1" dataDxfId="3"/>
    <tableColumn id="9" xr3:uid="{D561D3F9-B886-4F03-8880-3D26AF6D6FB6}" name="CH2" dataDxfId="2"/>
    <tableColumn id="10" xr3:uid="{473D6F0B-915A-4734-A5DF-F707DDD3CF25}" name="CH3" dataDxfId="1"/>
    <tableColumn id="11" xr3:uid="{140B85EC-9425-46AA-AAF1-D2971CA965A8}" name="CH4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A16C6-DABE-4ECD-BAD6-14497071652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318E1-DBAC-4BA5-916B-B7AD28234D11}">
  <dimension ref="A1:J207"/>
  <sheetViews>
    <sheetView workbookViewId="0">
      <selection sqref="A1:J1"/>
    </sheetView>
  </sheetViews>
  <sheetFormatPr defaultRowHeight="15" x14ac:dyDescent="0.25"/>
  <cols>
    <col min="1" max="1" width="14.7109375" style="1" customWidth="1"/>
    <col min="2" max="5" width="10.7109375" style="1" customWidth="1"/>
    <col min="6" max="6" width="22.7109375" style="1" customWidth="1"/>
    <col min="7" max="12" width="9.140625" style="1" customWidth="1"/>
    <col min="13" max="16384" width="9.140625" style="1"/>
  </cols>
  <sheetData>
    <row r="1" spans="1:10" ht="30.75" x14ac:dyDescent="0.55000000000000004">
      <c r="A1" s="31" t="s">
        <v>34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16.5" x14ac:dyDescent="0.25">
      <c r="A2" s="32" t="s">
        <v>35</v>
      </c>
      <c r="B2" s="32"/>
      <c r="C2" s="32"/>
      <c r="D2" s="32"/>
      <c r="E2" s="32"/>
      <c r="F2" s="32"/>
      <c r="G2" s="32"/>
      <c r="H2" s="32"/>
      <c r="I2" s="32"/>
      <c r="J2" s="32"/>
    </row>
    <row r="3" spans="1:10" ht="33.6" customHeight="1" x14ac:dyDescent="0.35">
      <c r="A3" s="33" t="s">
        <v>36</v>
      </c>
      <c r="B3" s="33"/>
      <c r="C3" s="33"/>
      <c r="D3" s="33"/>
      <c r="E3" s="33"/>
    </row>
    <row r="4" spans="1:10" x14ac:dyDescent="0.25">
      <c r="A4" s="22" t="s">
        <v>37</v>
      </c>
      <c r="B4" s="22" t="s">
        <v>12</v>
      </c>
      <c r="C4" s="22" t="s">
        <v>14</v>
      </c>
      <c r="D4" s="22" t="s">
        <v>15</v>
      </c>
      <c r="E4" s="22" t="s">
        <v>16</v>
      </c>
    </row>
    <row r="5" spans="1:10" ht="19.5" customHeight="1" x14ac:dyDescent="0.25">
      <c r="A5" s="24">
        <v>45376.769104710649</v>
      </c>
      <c r="B5" s="23">
        <v>375474</v>
      </c>
      <c r="C5" s="23">
        <v>0.21</v>
      </c>
      <c r="D5" s="23">
        <v>20.51</v>
      </c>
      <c r="E5" s="23">
        <v>708</v>
      </c>
    </row>
    <row r="6" spans="1:10" ht="33.6" customHeight="1" x14ac:dyDescent="0.35">
      <c r="A6" s="34" t="s">
        <v>38</v>
      </c>
      <c r="B6" s="34"/>
      <c r="C6" s="34"/>
      <c r="D6" s="34"/>
      <c r="E6" s="34"/>
    </row>
    <row r="7" spans="1:10" x14ac:dyDescent="0.25">
      <c r="A7" s="22" t="s">
        <v>37</v>
      </c>
      <c r="B7" s="22" t="s">
        <v>12</v>
      </c>
      <c r="C7" s="22" t="s">
        <v>14</v>
      </c>
      <c r="D7" s="22" t="s">
        <v>15</v>
      </c>
      <c r="E7" s="22" t="s">
        <v>16</v>
      </c>
    </row>
    <row r="8" spans="1:10" ht="19.5" customHeight="1" x14ac:dyDescent="0.25">
      <c r="A8" s="27">
        <v>45376.769104710649</v>
      </c>
      <c r="B8" s="25">
        <v>375474</v>
      </c>
      <c r="C8" s="25">
        <v>0.21</v>
      </c>
      <c r="D8" s="25">
        <v>20.51</v>
      </c>
      <c r="E8" s="25">
        <v>708</v>
      </c>
    </row>
    <row r="9" spans="1:10" ht="19.5" customHeight="1" x14ac:dyDescent="0.25">
      <c r="A9" s="28">
        <v>45376.769093125004</v>
      </c>
      <c r="B9" s="26">
        <v>374472</v>
      </c>
      <c r="C9" s="26">
        <v>0.21</v>
      </c>
      <c r="D9" s="26">
        <v>20.51</v>
      </c>
      <c r="E9" s="26">
        <v>708</v>
      </c>
    </row>
    <row r="10" spans="1:10" ht="19.5" customHeight="1" x14ac:dyDescent="0.25">
      <c r="A10" s="28">
        <v>45376.769081539351</v>
      </c>
      <c r="B10" s="26">
        <v>373471</v>
      </c>
      <c r="C10" s="26">
        <v>0.21</v>
      </c>
      <c r="D10" s="26">
        <v>20.51</v>
      </c>
      <c r="E10" s="26">
        <v>708</v>
      </c>
    </row>
    <row r="11" spans="1:10" ht="19.5" customHeight="1" x14ac:dyDescent="0.25">
      <c r="A11" s="28">
        <v>45376.769069953705</v>
      </c>
      <c r="B11" s="26">
        <v>372470</v>
      </c>
      <c r="C11" s="26">
        <v>0.21</v>
      </c>
      <c r="D11" s="26">
        <v>20.51</v>
      </c>
      <c r="E11" s="26">
        <v>708</v>
      </c>
    </row>
    <row r="12" spans="1:10" ht="19.5" customHeight="1" x14ac:dyDescent="0.25">
      <c r="A12" s="28">
        <v>45376.769058368052</v>
      </c>
      <c r="B12" s="26">
        <v>371469</v>
      </c>
      <c r="C12" s="26">
        <v>0.21</v>
      </c>
      <c r="D12" s="26">
        <v>20.51</v>
      </c>
      <c r="E12" s="26">
        <v>708</v>
      </c>
    </row>
    <row r="13" spans="1:10" ht="19.5" customHeight="1" x14ac:dyDescent="0.25">
      <c r="A13" s="28">
        <v>45376.769046770831</v>
      </c>
      <c r="B13" s="26">
        <v>370467</v>
      </c>
      <c r="C13" s="26">
        <v>0.21</v>
      </c>
      <c r="D13" s="26">
        <v>20.51</v>
      </c>
      <c r="E13" s="26">
        <v>708</v>
      </c>
    </row>
    <row r="14" spans="1:10" ht="19.5" customHeight="1" x14ac:dyDescent="0.25">
      <c r="A14" s="28">
        <v>45376.769035185185</v>
      </c>
      <c r="B14" s="26">
        <v>369466</v>
      </c>
      <c r="C14" s="26">
        <v>0.21</v>
      </c>
      <c r="D14" s="26">
        <v>20.51</v>
      </c>
      <c r="E14" s="26">
        <v>708</v>
      </c>
    </row>
    <row r="15" spans="1:10" ht="19.5" customHeight="1" x14ac:dyDescent="0.25">
      <c r="A15" s="28">
        <v>45376.76902359954</v>
      </c>
      <c r="B15" s="26">
        <v>368464</v>
      </c>
      <c r="C15" s="26">
        <v>0.21</v>
      </c>
      <c r="D15" s="26">
        <v>20.51</v>
      </c>
      <c r="E15" s="26">
        <v>708</v>
      </c>
    </row>
    <row r="16" spans="1:10" ht="19.5" customHeight="1" x14ac:dyDescent="0.25">
      <c r="A16" s="28">
        <v>45376.769012002318</v>
      </c>
      <c r="B16" s="26">
        <v>367464</v>
      </c>
      <c r="C16" s="26">
        <v>0.21</v>
      </c>
      <c r="D16" s="26">
        <v>20.51</v>
      </c>
      <c r="E16" s="26">
        <v>708</v>
      </c>
    </row>
    <row r="17" spans="1:5" ht="19.5" customHeight="1" x14ac:dyDescent="0.25">
      <c r="A17" s="28">
        <v>45376.769000416665</v>
      </c>
      <c r="B17" s="26">
        <v>366462</v>
      </c>
      <c r="C17" s="26">
        <v>0.21</v>
      </c>
      <c r="D17" s="26">
        <v>20.51</v>
      </c>
      <c r="E17" s="26">
        <v>708</v>
      </c>
    </row>
    <row r="18" spans="1:5" ht="19.5" customHeight="1" x14ac:dyDescent="0.25">
      <c r="A18" s="28">
        <v>45376.768988819444</v>
      </c>
      <c r="B18" s="26">
        <v>365461</v>
      </c>
      <c r="C18" s="26">
        <v>0.21</v>
      </c>
      <c r="D18" s="26">
        <v>20.51</v>
      </c>
      <c r="E18" s="26">
        <v>708</v>
      </c>
    </row>
    <row r="19" spans="1:5" ht="19.5" customHeight="1" x14ac:dyDescent="0.25">
      <c r="A19" s="28">
        <v>45376.768977245367</v>
      </c>
      <c r="B19" s="26">
        <v>364460</v>
      </c>
      <c r="C19" s="26">
        <v>0.21</v>
      </c>
      <c r="D19" s="26">
        <v>20.51</v>
      </c>
      <c r="E19" s="26">
        <v>708</v>
      </c>
    </row>
    <row r="20" spans="1:5" ht="19.5" customHeight="1" x14ac:dyDescent="0.25">
      <c r="A20" s="28">
        <v>45376.768965659721</v>
      </c>
      <c r="B20" s="26">
        <v>363458</v>
      </c>
      <c r="C20" s="26">
        <v>0.21</v>
      </c>
      <c r="D20" s="26">
        <v>20.51</v>
      </c>
      <c r="E20" s="26">
        <v>708</v>
      </c>
    </row>
    <row r="21" spans="1:5" ht="19.5" customHeight="1" x14ac:dyDescent="0.25">
      <c r="A21" s="28">
        <v>45376.7689540625</v>
      </c>
      <c r="B21" s="26">
        <v>362457</v>
      </c>
      <c r="C21" s="26">
        <v>0.21</v>
      </c>
      <c r="D21" s="26">
        <v>20.51</v>
      </c>
      <c r="E21" s="26">
        <v>708</v>
      </c>
    </row>
    <row r="22" spans="1:5" ht="19.5" customHeight="1" x14ac:dyDescent="0.25">
      <c r="A22" s="28">
        <v>45376.768942476854</v>
      </c>
      <c r="B22" s="26">
        <v>361456</v>
      </c>
      <c r="C22" s="26">
        <v>0.21</v>
      </c>
      <c r="D22" s="26">
        <v>20.51</v>
      </c>
      <c r="E22" s="26">
        <v>708</v>
      </c>
    </row>
    <row r="23" spans="1:5" ht="19.5" customHeight="1" x14ac:dyDescent="0.25">
      <c r="A23" s="28">
        <v>45376.768930891201</v>
      </c>
      <c r="B23" s="26">
        <v>360455</v>
      </c>
      <c r="C23" s="26">
        <v>0.21</v>
      </c>
      <c r="D23" s="26">
        <v>20.51</v>
      </c>
      <c r="E23" s="26">
        <v>708</v>
      </c>
    </row>
    <row r="24" spans="1:5" ht="19.5" customHeight="1" x14ac:dyDescent="0.25">
      <c r="A24" s="28">
        <v>45376.76891929398</v>
      </c>
      <c r="B24" s="26">
        <v>359453</v>
      </c>
      <c r="C24" s="26">
        <v>0.2</v>
      </c>
      <c r="D24" s="26">
        <v>20.02</v>
      </c>
      <c r="E24" s="26">
        <v>708</v>
      </c>
    </row>
    <row r="25" spans="1:5" ht="19.5" customHeight="1" x14ac:dyDescent="0.25">
      <c r="A25" s="28">
        <v>45376.768907708334</v>
      </c>
      <c r="B25" s="26">
        <v>358452</v>
      </c>
      <c r="C25" s="26">
        <v>0.21</v>
      </c>
      <c r="D25" s="26">
        <v>20.51</v>
      </c>
      <c r="E25" s="26">
        <v>708</v>
      </c>
    </row>
    <row r="26" spans="1:5" ht="19.5" customHeight="1" x14ac:dyDescent="0.25">
      <c r="A26" s="28">
        <v>45376.768896122689</v>
      </c>
      <c r="B26" s="26">
        <v>357450</v>
      </c>
      <c r="C26" s="26">
        <v>0.21</v>
      </c>
      <c r="D26" s="26">
        <v>20.51</v>
      </c>
      <c r="E26" s="26">
        <v>708</v>
      </c>
    </row>
    <row r="27" spans="1:5" ht="19.5" customHeight="1" x14ac:dyDescent="0.25">
      <c r="A27" s="28">
        <v>45376.76888452546</v>
      </c>
      <c r="B27" s="26">
        <v>356450</v>
      </c>
      <c r="C27" s="26">
        <v>0.21</v>
      </c>
      <c r="D27" s="26">
        <v>20.51</v>
      </c>
      <c r="E27" s="26">
        <v>708</v>
      </c>
    </row>
    <row r="28" spans="1:5" ht="19.5" customHeight="1" x14ac:dyDescent="0.25">
      <c r="A28" s="28">
        <v>45376.768872939814</v>
      </c>
      <c r="B28" s="26">
        <v>355448</v>
      </c>
      <c r="C28" s="26">
        <v>0.21</v>
      </c>
      <c r="D28" s="26">
        <v>20.51</v>
      </c>
      <c r="E28" s="26">
        <v>708</v>
      </c>
    </row>
    <row r="29" spans="1:5" ht="19.5" customHeight="1" x14ac:dyDescent="0.25">
      <c r="A29" s="28">
        <v>45376.768861354169</v>
      </c>
      <c r="B29" s="26">
        <v>354447</v>
      </c>
      <c r="C29" s="26">
        <v>0.21</v>
      </c>
      <c r="D29" s="26">
        <v>20.51</v>
      </c>
      <c r="E29" s="26">
        <v>708</v>
      </c>
    </row>
    <row r="30" spans="1:5" ht="19.5" customHeight="1" x14ac:dyDescent="0.25">
      <c r="A30" s="28">
        <v>45376.768849768516</v>
      </c>
      <c r="B30" s="26">
        <v>353445</v>
      </c>
      <c r="C30" s="26">
        <v>0.21</v>
      </c>
      <c r="D30" s="26">
        <v>20.51</v>
      </c>
      <c r="E30" s="26">
        <v>708</v>
      </c>
    </row>
    <row r="31" spans="1:5" ht="19.5" customHeight="1" x14ac:dyDescent="0.25">
      <c r="A31" s="28">
        <v>45376.768838171294</v>
      </c>
      <c r="B31" s="26">
        <v>352444</v>
      </c>
      <c r="C31" s="26">
        <v>0.21</v>
      </c>
      <c r="D31" s="26">
        <v>20.51</v>
      </c>
      <c r="E31" s="26">
        <v>708</v>
      </c>
    </row>
    <row r="32" spans="1:5" ht="19.5" customHeight="1" x14ac:dyDescent="0.25">
      <c r="A32" s="28">
        <v>45376.768826597225</v>
      </c>
      <c r="B32" s="26">
        <v>351443</v>
      </c>
      <c r="C32" s="26">
        <v>0.21</v>
      </c>
      <c r="D32" s="26">
        <v>20.51</v>
      </c>
      <c r="E32" s="26">
        <v>708</v>
      </c>
    </row>
    <row r="33" spans="1:5" ht="19.5" customHeight="1" x14ac:dyDescent="0.25">
      <c r="A33" s="28">
        <v>45376.768815000003</v>
      </c>
      <c r="B33" s="26">
        <v>350442</v>
      </c>
      <c r="C33" s="26">
        <v>0.21</v>
      </c>
      <c r="D33" s="26">
        <v>20.51</v>
      </c>
      <c r="E33" s="26">
        <v>708</v>
      </c>
    </row>
    <row r="34" spans="1:5" ht="19.5" customHeight="1" x14ac:dyDescent="0.25">
      <c r="A34" s="28">
        <v>45376.76880341435</v>
      </c>
      <c r="B34" s="26">
        <v>349441</v>
      </c>
      <c r="C34" s="26">
        <v>0.21</v>
      </c>
      <c r="D34" s="26">
        <v>20.51</v>
      </c>
      <c r="E34" s="26">
        <v>708</v>
      </c>
    </row>
    <row r="35" spans="1:5" ht="19.5" customHeight="1" x14ac:dyDescent="0.25">
      <c r="A35" s="28">
        <v>45376.768791828705</v>
      </c>
      <c r="B35" s="26">
        <v>348439</v>
      </c>
      <c r="C35" s="26">
        <v>0.21</v>
      </c>
      <c r="D35" s="26">
        <v>20.51</v>
      </c>
      <c r="E35" s="26">
        <v>708</v>
      </c>
    </row>
    <row r="36" spans="1:5" ht="19.5" customHeight="1" x14ac:dyDescent="0.25">
      <c r="A36" s="28">
        <v>45376.768780231483</v>
      </c>
      <c r="B36" s="26">
        <v>347438</v>
      </c>
      <c r="C36" s="26">
        <v>0.21</v>
      </c>
      <c r="D36" s="26">
        <v>20.51</v>
      </c>
      <c r="E36" s="26">
        <v>708</v>
      </c>
    </row>
    <row r="37" spans="1:5" ht="19.5" customHeight="1" x14ac:dyDescent="0.25">
      <c r="A37" s="28">
        <v>45376.76876864583</v>
      </c>
      <c r="B37" s="26">
        <v>346437</v>
      </c>
      <c r="C37" s="26">
        <v>0.21</v>
      </c>
      <c r="D37" s="26">
        <v>20.51</v>
      </c>
      <c r="E37" s="26">
        <v>708</v>
      </c>
    </row>
    <row r="38" spans="1:5" ht="19.5" customHeight="1" x14ac:dyDescent="0.25">
      <c r="A38" s="28">
        <v>45376.768757060185</v>
      </c>
      <c r="B38" s="26">
        <v>345436</v>
      </c>
      <c r="C38" s="26">
        <v>0.21</v>
      </c>
      <c r="D38" s="26">
        <v>20.51</v>
      </c>
      <c r="E38" s="26">
        <v>708</v>
      </c>
    </row>
    <row r="39" spans="1:5" ht="19.5" customHeight="1" x14ac:dyDescent="0.25">
      <c r="A39" s="28">
        <v>45376.768745474539</v>
      </c>
      <c r="B39" s="26">
        <v>344434</v>
      </c>
      <c r="C39" s="26">
        <v>0.2</v>
      </c>
      <c r="D39" s="26">
        <v>20.02</v>
      </c>
      <c r="E39" s="26">
        <v>708</v>
      </c>
    </row>
    <row r="40" spans="1:5" ht="19.5" customHeight="1" x14ac:dyDescent="0.25">
      <c r="A40" s="28">
        <v>45376.768733877318</v>
      </c>
      <c r="B40" s="26">
        <v>343433</v>
      </c>
      <c r="C40" s="26">
        <v>0.21</v>
      </c>
      <c r="D40" s="26">
        <v>20.51</v>
      </c>
      <c r="E40" s="26">
        <v>708</v>
      </c>
    </row>
    <row r="41" spans="1:5" ht="19.5" customHeight="1" x14ac:dyDescent="0.25">
      <c r="A41" s="28">
        <v>45376.768722291665</v>
      </c>
      <c r="B41" s="26">
        <v>342431</v>
      </c>
      <c r="C41" s="26">
        <v>0.21</v>
      </c>
      <c r="D41" s="26">
        <v>20.51</v>
      </c>
      <c r="E41" s="26">
        <v>708</v>
      </c>
    </row>
    <row r="42" spans="1:5" ht="19.5" customHeight="1" x14ac:dyDescent="0.25">
      <c r="A42" s="28">
        <v>45376.768710694443</v>
      </c>
      <c r="B42" s="26">
        <v>341431</v>
      </c>
      <c r="C42" s="26">
        <v>0.21</v>
      </c>
      <c r="D42" s="26">
        <v>20.51</v>
      </c>
      <c r="E42" s="26">
        <v>708</v>
      </c>
    </row>
    <row r="43" spans="1:5" ht="19.5" customHeight="1" x14ac:dyDescent="0.25">
      <c r="A43" s="28">
        <v>45376.768699108798</v>
      </c>
      <c r="B43" s="26">
        <v>340429</v>
      </c>
      <c r="C43" s="26">
        <v>0.21</v>
      </c>
      <c r="D43" s="26">
        <v>20.51</v>
      </c>
      <c r="E43" s="26">
        <v>708</v>
      </c>
    </row>
    <row r="44" spans="1:5" ht="19.5" customHeight="1" x14ac:dyDescent="0.25">
      <c r="A44" s="28">
        <v>45376.768687523145</v>
      </c>
      <c r="B44" s="26">
        <v>339428</v>
      </c>
      <c r="C44" s="26">
        <v>0.21</v>
      </c>
      <c r="D44" s="26">
        <v>20.51</v>
      </c>
      <c r="E44" s="26">
        <v>708</v>
      </c>
    </row>
    <row r="45" spans="1:5" ht="19.5" customHeight="1" x14ac:dyDescent="0.25">
      <c r="A45" s="28">
        <v>45376.768675937499</v>
      </c>
      <c r="B45" s="26">
        <v>338426</v>
      </c>
      <c r="C45" s="26">
        <v>0.21</v>
      </c>
      <c r="D45" s="26">
        <v>20.51</v>
      </c>
      <c r="E45" s="26">
        <v>708</v>
      </c>
    </row>
    <row r="46" spans="1:5" ht="19.5" customHeight="1" x14ac:dyDescent="0.25">
      <c r="A46" s="28">
        <v>45376.768664340278</v>
      </c>
      <c r="B46" s="26">
        <v>337425</v>
      </c>
      <c r="C46" s="26">
        <v>0.21</v>
      </c>
      <c r="D46" s="26">
        <v>20.51</v>
      </c>
      <c r="E46" s="26">
        <v>708</v>
      </c>
    </row>
    <row r="47" spans="1:5" ht="19.5" customHeight="1" x14ac:dyDescent="0.25">
      <c r="A47" s="28">
        <v>45376.768652754632</v>
      </c>
      <c r="B47" s="26">
        <v>336424</v>
      </c>
      <c r="C47" s="26">
        <v>0.21</v>
      </c>
      <c r="D47" s="26">
        <v>20.51</v>
      </c>
      <c r="E47" s="26">
        <v>708</v>
      </c>
    </row>
    <row r="48" spans="1:5" ht="19.5" customHeight="1" x14ac:dyDescent="0.25">
      <c r="A48" s="28">
        <v>45376.768641168979</v>
      </c>
      <c r="B48" s="26">
        <v>335423</v>
      </c>
      <c r="C48" s="26">
        <v>0.21</v>
      </c>
      <c r="D48" s="26">
        <v>20.51</v>
      </c>
      <c r="E48" s="26">
        <v>708</v>
      </c>
    </row>
    <row r="49" spans="1:5" ht="19.5" customHeight="1" x14ac:dyDescent="0.25">
      <c r="A49" s="28">
        <v>45376.768629583334</v>
      </c>
      <c r="B49" s="26">
        <v>334422</v>
      </c>
      <c r="C49" s="26">
        <v>0.21</v>
      </c>
      <c r="D49" s="26">
        <v>20.51</v>
      </c>
      <c r="E49" s="26">
        <v>708</v>
      </c>
    </row>
    <row r="50" spans="1:5" ht="19.5" customHeight="1" x14ac:dyDescent="0.25">
      <c r="A50" s="28">
        <v>45376.768617997688</v>
      </c>
      <c r="B50" s="26">
        <v>333420</v>
      </c>
      <c r="C50" s="26">
        <v>0.21</v>
      </c>
      <c r="D50" s="26">
        <v>20.51</v>
      </c>
      <c r="E50" s="26">
        <v>708</v>
      </c>
    </row>
    <row r="51" spans="1:5" ht="19.5" customHeight="1" x14ac:dyDescent="0.25">
      <c r="A51" s="28">
        <v>45376.768606400467</v>
      </c>
      <c r="B51" s="26">
        <v>332419</v>
      </c>
      <c r="C51" s="26">
        <v>0.21</v>
      </c>
      <c r="D51" s="26">
        <v>20.51</v>
      </c>
      <c r="E51" s="26">
        <v>708</v>
      </c>
    </row>
    <row r="52" spans="1:5" ht="19.5" customHeight="1" x14ac:dyDescent="0.25">
      <c r="A52" s="28">
        <v>45376.768594814814</v>
      </c>
      <c r="B52" s="26">
        <v>331418</v>
      </c>
      <c r="C52" s="26">
        <v>0.21</v>
      </c>
      <c r="D52" s="26">
        <v>20.51</v>
      </c>
      <c r="E52" s="26">
        <v>708</v>
      </c>
    </row>
    <row r="53" spans="1:5" ht="19.5" customHeight="1" x14ac:dyDescent="0.25">
      <c r="A53" s="28">
        <v>45376.768583229168</v>
      </c>
      <c r="B53" s="26">
        <v>330417</v>
      </c>
      <c r="C53" s="26">
        <v>0.21</v>
      </c>
      <c r="D53" s="26">
        <v>20.51</v>
      </c>
      <c r="E53" s="26">
        <v>708</v>
      </c>
    </row>
    <row r="54" spans="1:5" ht="19.5" customHeight="1" x14ac:dyDescent="0.25">
      <c r="A54" s="28">
        <v>45376.768571643515</v>
      </c>
      <c r="B54" s="26">
        <v>329415</v>
      </c>
      <c r="C54" s="26">
        <v>0.21</v>
      </c>
      <c r="D54" s="26">
        <v>20.51</v>
      </c>
      <c r="E54" s="26">
        <v>708</v>
      </c>
    </row>
    <row r="55" spans="1:5" ht="19.5" customHeight="1" x14ac:dyDescent="0.25">
      <c r="A55" s="28">
        <v>45376.768560046294</v>
      </c>
      <c r="B55" s="26">
        <v>328414</v>
      </c>
      <c r="C55" s="26">
        <v>0.21</v>
      </c>
      <c r="D55" s="26">
        <v>20.51</v>
      </c>
      <c r="E55" s="26">
        <v>708</v>
      </c>
    </row>
    <row r="56" spans="1:5" ht="19.5" customHeight="1" x14ac:dyDescent="0.25">
      <c r="A56" s="28">
        <v>45376.768548460648</v>
      </c>
      <c r="B56" s="26">
        <v>327412</v>
      </c>
      <c r="C56" s="26">
        <v>0.21</v>
      </c>
      <c r="D56" s="26">
        <v>20.51</v>
      </c>
      <c r="E56" s="26">
        <v>709</v>
      </c>
    </row>
    <row r="57" spans="1:5" ht="19.5" customHeight="1" x14ac:dyDescent="0.25">
      <c r="A57" s="28">
        <v>45376.768536863427</v>
      </c>
      <c r="B57" s="26">
        <v>326412</v>
      </c>
      <c r="C57" s="26">
        <v>0.21</v>
      </c>
      <c r="D57" s="26">
        <v>20.51</v>
      </c>
      <c r="E57" s="26">
        <v>707</v>
      </c>
    </row>
    <row r="58" spans="1:5" ht="19.5" customHeight="1" x14ac:dyDescent="0.25">
      <c r="A58" s="28">
        <v>45376.768525277781</v>
      </c>
      <c r="B58" s="26">
        <v>325410</v>
      </c>
      <c r="C58" s="26">
        <v>0.21</v>
      </c>
      <c r="D58" s="26">
        <v>20.51</v>
      </c>
      <c r="E58" s="26">
        <v>707</v>
      </c>
    </row>
    <row r="59" spans="1:5" ht="19.5" customHeight="1" x14ac:dyDescent="0.25">
      <c r="A59" s="28">
        <v>45376.768513692128</v>
      </c>
      <c r="B59" s="26">
        <v>324409</v>
      </c>
      <c r="C59" s="26">
        <v>0.21</v>
      </c>
      <c r="D59" s="26">
        <v>20.51</v>
      </c>
      <c r="E59" s="26">
        <v>708</v>
      </c>
    </row>
    <row r="60" spans="1:5" ht="19.5" customHeight="1" x14ac:dyDescent="0.25">
      <c r="A60" s="28">
        <v>45376.768502106483</v>
      </c>
      <c r="B60" s="26">
        <v>323407</v>
      </c>
      <c r="C60" s="26">
        <v>0.21</v>
      </c>
      <c r="D60" s="26">
        <v>20.51</v>
      </c>
      <c r="E60" s="26">
        <v>709</v>
      </c>
    </row>
    <row r="61" spans="1:5" ht="19.5" customHeight="1" x14ac:dyDescent="0.25">
      <c r="A61" s="28">
        <v>45376.76849052083</v>
      </c>
      <c r="B61" s="26">
        <v>322406</v>
      </c>
      <c r="C61" s="26">
        <v>0.21</v>
      </c>
      <c r="D61" s="26">
        <v>20.51</v>
      </c>
      <c r="E61" s="26">
        <v>698</v>
      </c>
    </row>
    <row r="62" spans="1:5" ht="19.5" customHeight="1" x14ac:dyDescent="0.25">
      <c r="A62" s="28">
        <v>45376.768478935184</v>
      </c>
      <c r="B62" s="26">
        <v>321405</v>
      </c>
      <c r="C62" s="26">
        <v>0.21</v>
      </c>
      <c r="D62" s="26">
        <v>20.51</v>
      </c>
      <c r="E62" s="26">
        <v>753</v>
      </c>
    </row>
    <row r="63" spans="1:5" ht="19.5" customHeight="1" x14ac:dyDescent="0.25">
      <c r="A63" s="28">
        <v>45376.768467337963</v>
      </c>
      <c r="B63" s="26">
        <v>320404</v>
      </c>
      <c r="C63" s="26">
        <v>0.21</v>
      </c>
      <c r="D63" s="26">
        <v>20.51</v>
      </c>
      <c r="E63" s="26">
        <v>747</v>
      </c>
    </row>
    <row r="64" spans="1:5" ht="19.5" customHeight="1" x14ac:dyDescent="0.25">
      <c r="A64" s="28">
        <v>45376.768455752317</v>
      </c>
      <c r="B64" s="26">
        <v>319403</v>
      </c>
      <c r="C64" s="26">
        <v>0.21</v>
      </c>
      <c r="D64" s="26">
        <v>20.51</v>
      </c>
      <c r="E64" s="26">
        <v>222</v>
      </c>
    </row>
    <row r="65" spans="1:5" ht="19.5" customHeight="1" x14ac:dyDescent="0.25">
      <c r="A65" s="28">
        <v>45376.768444166664</v>
      </c>
      <c r="B65" s="26">
        <v>318401</v>
      </c>
      <c r="C65" s="26">
        <v>0.21</v>
      </c>
      <c r="D65" s="26">
        <v>20.51</v>
      </c>
      <c r="E65" s="26">
        <v>710</v>
      </c>
    </row>
    <row r="66" spans="1:5" ht="19.5" customHeight="1" x14ac:dyDescent="0.25">
      <c r="A66" s="28">
        <v>45376.768432581019</v>
      </c>
      <c r="B66" s="26">
        <v>317400</v>
      </c>
      <c r="C66" s="26">
        <v>0.21</v>
      </c>
      <c r="D66" s="26">
        <v>20.51</v>
      </c>
      <c r="E66" s="26">
        <v>706</v>
      </c>
    </row>
    <row r="67" spans="1:5" ht="19.5" customHeight="1" x14ac:dyDescent="0.25">
      <c r="A67" s="28">
        <v>45376.768420983797</v>
      </c>
      <c r="B67" s="26">
        <v>316399</v>
      </c>
      <c r="C67" s="26">
        <v>0.21</v>
      </c>
      <c r="D67" s="26">
        <v>20.51</v>
      </c>
      <c r="E67" s="26">
        <v>705</v>
      </c>
    </row>
    <row r="68" spans="1:5" ht="19.5" customHeight="1" x14ac:dyDescent="0.25">
      <c r="A68" s="28">
        <v>45376.76840940972</v>
      </c>
      <c r="B68" s="26">
        <v>315398</v>
      </c>
      <c r="C68" s="26">
        <v>0.21</v>
      </c>
      <c r="D68" s="26">
        <v>20.51</v>
      </c>
      <c r="E68" s="26">
        <v>976</v>
      </c>
    </row>
    <row r="69" spans="1:5" ht="19.5" customHeight="1" x14ac:dyDescent="0.25">
      <c r="A69" s="28">
        <v>45376.768397824075</v>
      </c>
      <c r="B69" s="26">
        <v>314396</v>
      </c>
      <c r="C69" s="26">
        <v>0.21</v>
      </c>
      <c r="D69" s="26">
        <v>20.51</v>
      </c>
      <c r="E69" s="26">
        <v>1000</v>
      </c>
    </row>
    <row r="70" spans="1:5" ht="19.5" customHeight="1" x14ac:dyDescent="0.25">
      <c r="A70" s="28">
        <v>45376.768386238429</v>
      </c>
      <c r="B70" s="26">
        <v>313395</v>
      </c>
      <c r="C70" s="26">
        <v>0.21</v>
      </c>
      <c r="D70" s="26">
        <v>20.51</v>
      </c>
      <c r="E70" s="26">
        <v>1006</v>
      </c>
    </row>
    <row r="71" spans="1:5" ht="19.5" customHeight="1" x14ac:dyDescent="0.25">
      <c r="A71" s="28">
        <v>45376.7683746412</v>
      </c>
      <c r="B71" s="26">
        <v>312393</v>
      </c>
      <c r="C71" s="26">
        <v>0.21</v>
      </c>
      <c r="D71" s="26">
        <v>20.51</v>
      </c>
      <c r="E71" s="26">
        <v>1006</v>
      </c>
    </row>
    <row r="72" spans="1:5" ht="19.5" customHeight="1" x14ac:dyDescent="0.25">
      <c r="A72" s="28">
        <v>45376.768363043979</v>
      </c>
      <c r="B72" s="26">
        <v>311392</v>
      </c>
      <c r="C72" s="26">
        <v>0.21</v>
      </c>
      <c r="D72" s="26">
        <v>20.51</v>
      </c>
      <c r="E72" s="26">
        <v>1005</v>
      </c>
    </row>
    <row r="73" spans="1:5" ht="19.5" customHeight="1" x14ac:dyDescent="0.25">
      <c r="A73" s="28">
        <v>45376.768351469909</v>
      </c>
      <c r="B73" s="26">
        <v>310391</v>
      </c>
      <c r="C73" s="26">
        <v>0.21</v>
      </c>
      <c r="D73" s="26">
        <v>20.51</v>
      </c>
      <c r="E73" s="26">
        <v>1003</v>
      </c>
    </row>
    <row r="74" spans="1:5" ht="19.5" customHeight="1" x14ac:dyDescent="0.25">
      <c r="A74" s="28">
        <v>45376.768339872688</v>
      </c>
      <c r="B74" s="26">
        <v>309390</v>
      </c>
      <c r="C74" s="26">
        <v>0.21</v>
      </c>
      <c r="D74" s="26">
        <v>20.51</v>
      </c>
      <c r="E74" s="26">
        <v>1003</v>
      </c>
    </row>
    <row r="75" spans="1:5" ht="19.5" customHeight="1" x14ac:dyDescent="0.25">
      <c r="A75" s="28">
        <v>45376.768328287035</v>
      </c>
      <c r="B75" s="26">
        <v>308388</v>
      </c>
      <c r="C75" s="26">
        <v>0.21</v>
      </c>
      <c r="D75" s="26">
        <v>21</v>
      </c>
      <c r="E75" s="26">
        <v>1001</v>
      </c>
    </row>
    <row r="76" spans="1:5" ht="19.5" customHeight="1" x14ac:dyDescent="0.25">
      <c r="A76" s="28">
        <v>45376.768316678237</v>
      </c>
      <c r="B76" s="26">
        <v>307387</v>
      </c>
      <c r="C76" s="26">
        <v>0.21</v>
      </c>
      <c r="D76" s="26">
        <v>20.51</v>
      </c>
      <c r="E76" s="26">
        <v>908</v>
      </c>
    </row>
    <row r="77" spans="1:5" ht="19.5" customHeight="1" x14ac:dyDescent="0.25">
      <c r="A77" s="28">
        <v>45376.768305092592</v>
      </c>
      <c r="B77" s="26">
        <v>306385</v>
      </c>
      <c r="C77" s="26">
        <v>0.21</v>
      </c>
      <c r="D77" s="26">
        <v>20.51</v>
      </c>
      <c r="E77" s="26">
        <v>706</v>
      </c>
    </row>
    <row r="78" spans="1:5" ht="19.5" customHeight="1" x14ac:dyDescent="0.25">
      <c r="A78" s="28">
        <v>45376.768293506946</v>
      </c>
      <c r="B78" s="26">
        <v>305384</v>
      </c>
      <c r="C78" s="26">
        <v>0.21</v>
      </c>
      <c r="D78" s="26">
        <v>20.51</v>
      </c>
      <c r="E78" s="26">
        <v>710</v>
      </c>
    </row>
    <row r="79" spans="1:5" ht="19.5" customHeight="1" x14ac:dyDescent="0.25">
      <c r="A79" s="28">
        <v>45376.768281921293</v>
      </c>
      <c r="B79" s="26">
        <v>304384</v>
      </c>
      <c r="C79" s="26">
        <v>0.21</v>
      </c>
      <c r="D79" s="26">
        <v>20.51</v>
      </c>
      <c r="E79" s="26">
        <v>710</v>
      </c>
    </row>
    <row r="80" spans="1:5" ht="19.5" customHeight="1" x14ac:dyDescent="0.25">
      <c r="A80" s="28">
        <v>45376.768270324072</v>
      </c>
      <c r="B80" s="26">
        <v>303382</v>
      </c>
      <c r="C80" s="26">
        <v>0.2</v>
      </c>
      <c r="D80" s="26">
        <v>20.02</v>
      </c>
      <c r="E80" s="26">
        <v>359</v>
      </c>
    </row>
    <row r="81" spans="1:5" ht="19.5" customHeight="1" x14ac:dyDescent="0.25">
      <c r="A81" s="28">
        <v>45376.768258738426</v>
      </c>
      <c r="B81" s="26">
        <v>302381</v>
      </c>
      <c r="C81" s="26">
        <v>0.21</v>
      </c>
      <c r="D81" s="26">
        <v>20.51</v>
      </c>
      <c r="E81" s="26">
        <v>388</v>
      </c>
    </row>
    <row r="82" spans="1:5" ht="19.5" customHeight="1" x14ac:dyDescent="0.25">
      <c r="A82" s="28">
        <v>45376.768247164349</v>
      </c>
      <c r="B82" s="26">
        <v>301379</v>
      </c>
      <c r="C82" s="26">
        <v>0.21</v>
      </c>
      <c r="D82" s="26">
        <v>20.51</v>
      </c>
      <c r="E82" s="26">
        <v>711</v>
      </c>
    </row>
    <row r="83" spans="1:5" ht="19.5" customHeight="1" x14ac:dyDescent="0.25">
      <c r="A83" s="28">
        <v>45376.768235567128</v>
      </c>
      <c r="B83" s="26">
        <v>300378</v>
      </c>
      <c r="C83" s="26">
        <v>0.21</v>
      </c>
      <c r="D83" s="26">
        <v>20.51</v>
      </c>
      <c r="E83" s="26">
        <v>712</v>
      </c>
    </row>
    <row r="84" spans="1:5" ht="19.5" customHeight="1" x14ac:dyDescent="0.25">
      <c r="A84" s="28">
        <v>45376.768223969906</v>
      </c>
      <c r="B84" s="26">
        <v>299377</v>
      </c>
      <c r="C84" s="26">
        <v>0.21</v>
      </c>
      <c r="D84" s="26">
        <v>20.51</v>
      </c>
      <c r="E84" s="26">
        <v>712</v>
      </c>
    </row>
    <row r="85" spans="1:5" ht="19.5" customHeight="1" x14ac:dyDescent="0.25">
      <c r="A85" s="28">
        <v>45376.768212384261</v>
      </c>
      <c r="B85" s="26">
        <v>298376</v>
      </c>
      <c r="C85" s="26">
        <v>0.21</v>
      </c>
      <c r="D85" s="26">
        <v>20.51</v>
      </c>
      <c r="E85" s="26">
        <v>712</v>
      </c>
    </row>
    <row r="86" spans="1:5" ht="19.5" customHeight="1" x14ac:dyDescent="0.25">
      <c r="A86" s="28">
        <v>45376.768200798608</v>
      </c>
      <c r="B86" s="26">
        <v>297374</v>
      </c>
      <c r="C86" s="26">
        <v>0.21</v>
      </c>
      <c r="D86" s="26">
        <v>20.51</v>
      </c>
      <c r="E86" s="26">
        <v>712</v>
      </c>
    </row>
    <row r="87" spans="1:5" ht="19.5" customHeight="1" x14ac:dyDescent="0.25">
      <c r="A87" s="28">
        <v>45376.768189201386</v>
      </c>
      <c r="B87" s="26">
        <v>296373</v>
      </c>
      <c r="C87" s="26">
        <v>0.21</v>
      </c>
      <c r="D87" s="26">
        <v>20.51</v>
      </c>
      <c r="E87" s="26">
        <v>712</v>
      </c>
    </row>
    <row r="88" spans="1:5" ht="19.5" customHeight="1" x14ac:dyDescent="0.25">
      <c r="A88" s="28">
        <v>45376.768177615741</v>
      </c>
      <c r="B88" s="26">
        <v>295371</v>
      </c>
      <c r="C88" s="26">
        <v>0.21</v>
      </c>
      <c r="D88" s="26">
        <v>20.51</v>
      </c>
      <c r="E88" s="26">
        <v>713</v>
      </c>
    </row>
    <row r="89" spans="1:5" ht="19.5" customHeight="1" x14ac:dyDescent="0.25">
      <c r="A89" s="28">
        <v>45376.768166030095</v>
      </c>
      <c r="B89" s="26">
        <v>294371</v>
      </c>
      <c r="C89" s="26">
        <v>0.21</v>
      </c>
      <c r="D89" s="26">
        <v>20.51</v>
      </c>
      <c r="E89" s="26">
        <v>713</v>
      </c>
    </row>
    <row r="90" spans="1:5" ht="19.5" customHeight="1" x14ac:dyDescent="0.25">
      <c r="A90" s="28">
        <v>45376.768154444442</v>
      </c>
      <c r="B90" s="26">
        <v>293369</v>
      </c>
      <c r="C90" s="26">
        <v>0.21</v>
      </c>
      <c r="D90" s="26">
        <v>20.51</v>
      </c>
      <c r="E90" s="26">
        <v>713</v>
      </c>
    </row>
    <row r="91" spans="1:5" ht="19.5" customHeight="1" x14ac:dyDescent="0.25">
      <c r="A91" s="28">
        <v>45376.768142847221</v>
      </c>
      <c r="B91" s="26">
        <v>292368</v>
      </c>
      <c r="C91" s="26">
        <v>0.21</v>
      </c>
      <c r="D91" s="26">
        <v>20.51</v>
      </c>
      <c r="E91" s="26">
        <v>714</v>
      </c>
    </row>
    <row r="92" spans="1:5" ht="19.5" customHeight="1" x14ac:dyDescent="0.25">
      <c r="A92" s="28">
        <v>45376.768131273151</v>
      </c>
      <c r="B92" s="26">
        <v>291366</v>
      </c>
      <c r="C92" s="26">
        <v>0.21</v>
      </c>
      <c r="D92" s="26">
        <v>20.51</v>
      </c>
      <c r="E92" s="26">
        <v>715</v>
      </c>
    </row>
    <row r="93" spans="1:5" ht="19.5" customHeight="1" x14ac:dyDescent="0.25">
      <c r="A93" s="28">
        <v>45376.768119675929</v>
      </c>
      <c r="B93" s="26">
        <v>290365</v>
      </c>
      <c r="C93" s="26">
        <v>0.21</v>
      </c>
      <c r="D93" s="26">
        <v>20.51</v>
      </c>
      <c r="E93" s="26">
        <v>713</v>
      </c>
    </row>
    <row r="94" spans="1:5" ht="19.5" customHeight="1" x14ac:dyDescent="0.25">
      <c r="A94" s="28">
        <v>45376.768108090277</v>
      </c>
      <c r="B94" s="26">
        <v>289364</v>
      </c>
      <c r="C94" s="26">
        <v>0.21</v>
      </c>
      <c r="D94" s="26">
        <v>20.51</v>
      </c>
      <c r="E94" s="26">
        <v>137</v>
      </c>
    </row>
    <row r="95" spans="1:5" ht="19.5" customHeight="1" x14ac:dyDescent="0.25">
      <c r="A95" s="28">
        <v>45376.768096504631</v>
      </c>
      <c r="B95" s="26">
        <v>288363</v>
      </c>
      <c r="C95" s="26">
        <v>0.21</v>
      </c>
      <c r="D95" s="26">
        <v>20.51</v>
      </c>
      <c r="E95" s="26">
        <v>137</v>
      </c>
    </row>
    <row r="96" spans="1:5" ht="19.5" customHeight="1" x14ac:dyDescent="0.25">
      <c r="A96" s="28">
        <v>45376.768084918978</v>
      </c>
      <c r="B96" s="26">
        <v>287362</v>
      </c>
      <c r="C96" s="26">
        <v>0.21</v>
      </c>
      <c r="D96" s="26">
        <v>20.51</v>
      </c>
      <c r="E96" s="26">
        <v>136</v>
      </c>
    </row>
    <row r="97" spans="1:5" ht="19.5" customHeight="1" x14ac:dyDescent="0.25">
      <c r="A97" s="28">
        <v>45376.768073321757</v>
      </c>
      <c r="B97" s="26">
        <v>286360</v>
      </c>
      <c r="C97" s="26">
        <v>0.21</v>
      </c>
      <c r="D97" s="26">
        <v>20.51</v>
      </c>
      <c r="E97" s="26">
        <v>135</v>
      </c>
    </row>
    <row r="98" spans="1:5" ht="19.5" customHeight="1" x14ac:dyDescent="0.25">
      <c r="A98" s="28">
        <v>45376.768061724535</v>
      </c>
      <c r="B98" s="26">
        <v>285359</v>
      </c>
      <c r="C98" s="26">
        <v>0.21</v>
      </c>
      <c r="D98" s="26">
        <v>20.51</v>
      </c>
      <c r="E98" s="26">
        <v>133</v>
      </c>
    </row>
    <row r="99" spans="1:5" ht="19.5" customHeight="1" x14ac:dyDescent="0.25">
      <c r="A99" s="28">
        <v>45376.768050150466</v>
      </c>
      <c r="B99" s="26">
        <v>284358</v>
      </c>
      <c r="C99" s="26">
        <v>0.21</v>
      </c>
      <c r="D99" s="26">
        <v>20.51</v>
      </c>
      <c r="E99" s="26">
        <v>134</v>
      </c>
    </row>
    <row r="100" spans="1:5" ht="19.5" customHeight="1" x14ac:dyDescent="0.25">
      <c r="A100" s="28">
        <v>45376.768038553244</v>
      </c>
      <c r="B100" s="26">
        <v>283357</v>
      </c>
      <c r="C100" s="26">
        <v>0.21</v>
      </c>
      <c r="D100" s="26">
        <v>20.51</v>
      </c>
      <c r="E100" s="26">
        <v>133</v>
      </c>
    </row>
    <row r="101" spans="1:5" ht="19.5" customHeight="1" x14ac:dyDescent="0.25">
      <c r="A101" s="28">
        <v>45376.768026967591</v>
      </c>
      <c r="B101" s="26">
        <v>282355</v>
      </c>
      <c r="C101" s="26">
        <v>0.21</v>
      </c>
      <c r="D101" s="26">
        <v>20.51</v>
      </c>
      <c r="E101" s="26">
        <v>132</v>
      </c>
    </row>
    <row r="102" spans="1:5" ht="19.5" customHeight="1" x14ac:dyDescent="0.25">
      <c r="A102" s="28">
        <v>45376.768015381946</v>
      </c>
      <c r="B102" s="26">
        <v>281354</v>
      </c>
      <c r="C102" s="26">
        <v>0.21</v>
      </c>
      <c r="D102" s="26">
        <v>20.51</v>
      </c>
      <c r="E102" s="26">
        <v>133</v>
      </c>
    </row>
    <row r="103" spans="1:5" ht="19.5" customHeight="1" x14ac:dyDescent="0.25">
      <c r="A103" s="28">
        <v>45376.768003796293</v>
      </c>
      <c r="B103" s="26">
        <v>280352</v>
      </c>
      <c r="C103" s="26">
        <v>0.2</v>
      </c>
      <c r="D103" s="26">
        <v>20.02</v>
      </c>
      <c r="E103" s="26">
        <v>133</v>
      </c>
    </row>
    <row r="104" spans="1:5" ht="19.5" customHeight="1" x14ac:dyDescent="0.25">
      <c r="A104" s="28">
        <v>45376.767992199071</v>
      </c>
      <c r="B104" s="26">
        <v>279352</v>
      </c>
      <c r="C104" s="26">
        <v>0.21</v>
      </c>
      <c r="D104" s="26">
        <v>20.51</v>
      </c>
      <c r="E104" s="26">
        <v>133</v>
      </c>
    </row>
    <row r="105" spans="1:5" ht="19.5" customHeight="1" x14ac:dyDescent="0.25">
      <c r="A105" s="28">
        <v>45376.767980613426</v>
      </c>
      <c r="B105" s="26">
        <v>278350</v>
      </c>
      <c r="C105" s="26">
        <v>0.21</v>
      </c>
      <c r="D105" s="26">
        <v>20.51</v>
      </c>
      <c r="E105" s="26">
        <v>133</v>
      </c>
    </row>
    <row r="106" spans="1:5" ht="19.5" customHeight="1" x14ac:dyDescent="0.25">
      <c r="A106" s="28">
        <v>45376.76796902778</v>
      </c>
      <c r="B106" s="26">
        <v>277349</v>
      </c>
      <c r="C106" s="26">
        <v>0.21</v>
      </c>
      <c r="D106" s="26">
        <v>20.51</v>
      </c>
      <c r="E106" s="26">
        <v>136</v>
      </c>
    </row>
    <row r="107" spans="1:5" ht="19.5" customHeight="1" x14ac:dyDescent="0.25">
      <c r="A107" s="28">
        <v>45376.767957442127</v>
      </c>
      <c r="B107" s="26">
        <v>276347</v>
      </c>
      <c r="C107" s="26">
        <v>0.21</v>
      </c>
      <c r="D107" s="26">
        <v>20.51</v>
      </c>
      <c r="E107" s="26">
        <v>140</v>
      </c>
    </row>
    <row r="108" spans="1:5" ht="19.5" customHeight="1" x14ac:dyDescent="0.25">
      <c r="A108" s="28">
        <v>45376.767945844906</v>
      </c>
      <c r="B108" s="26">
        <v>275346</v>
      </c>
      <c r="C108" s="26">
        <v>0.21</v>
      </c>
      <c r="D108" s="26">
        <v>20.51</v>
      </c>
      <c r="E108" s="26">
        <v>139</v>
      </c>
    </row>
    <row r="109" spans="1:5" ht="19.5" customHeight="1" x14ac:dyDescent="0.25">
      <c r="A109" s="28">
        <v>45376.76793425926</v>
      </c>
      <c r="B109" s="26">
        <v>274345</v>
      </c>
      <c r="C109" s="26">
        <v>0.21</v>
      </c>
      <c r="D109" s="26">
        <v>20.51</v>
      </c>
      <c r="E109" s="26">
        <v>139</v>
      </c>
    </row>
    <row r="110" spans="1:5" ht="19.5" customHeight="1" x14ac:dyDescent="0.25">
      <c r="A110" s="28">
        <v>45376.767922673615</v>
      </c>
      <c r="B110" s="26">
        <v>273344</v>
      </c>
      <c r="C110" s="26">
        <v>0.21</v>
      </c>
      <c r="D110" s="26">
        <v>20.51</v>
      </c>
      <c r="E110" s="26">
        <v>139</v>
      </c>
    </row>
    <row r="111" spans="1:5" ht="19.5" customHeight="1" x14ac:dyDescent="0.25">
      <c r="A111" s="28">
        <v>45376.767911076386</v>
      </c>
      <c r="B111" s="26">
        <v>272343</v>
      </c>
      <c r="C111" s="26">
        <v>0.21</v>
      </c>
      <c r="D111" s="26">
        <v>20.51</v>
      </c>
      <c r="E111" s="26">
        <v>139</v>
      </c>
    </row>
    <row r="112" spans="1:5" ht="19.5" customHeight="1" x14ac:dyDescent="0.25">
      <c r="A112" s="28">
        <v>45376.76789949074</v>
      </c>
      <c r="B112" s="26">
        <v>271341</v>
      </c>
      <c r="C112" s="26">
        <v>0.21</v>
      </c>
      <c r="D112" s="26">
        <v>20.51</v>
      </c>
      <c r="E112" s="26">
        <v>137</v>
      </c>
    </row>
    <row r="113" spans="1:5" ht="19.5" customHeight="1" x14ac:dyDescent="0.25">
      <c r="A113" s="28">
        <v>45376.767887905095</v>
      </c>
      <c r="B113" s="26">
        <v>270340</v>
      </c>
      <c r="C113" s="26">
        <v>0.21</v>
      </c>
      <c r="D113" s="26">
        <v>20.51</v>
      </c>
      <c r="E113" s="26">
        <v>140</v>
      </c>
    </row>
    <row r="114" spans="1:5" ht="19.5" customHeight="1" x14ac:dyDescent="0.25">
      <c r="A114" s="28">
        <v>45376.767876319442</v>
      </c>
      <c r="B114" s="26">
        <v>269339</v>
      </c>
      <c r="C114" s="26">
        <v>0.21</v>
      </c>
      <c r="D114" s="26">
        <v>20.51</v>
      </c>
      <c r="E114" s="26">
        <v>137</v>
      </c>
    </row>
    <row r="115" spans="1:5" ht="19.5" customHeight="1" x14ac:dyDescent="0.25">
      <c r="A115" s="28">
        <v>45376.767864733796</v>
      </c>
      <c r="B115" s="26">
        <v>268338</v>
      </c>
      <c r="C115" s="26">
        <v>0.21</v>
      </c>
      <c r="D115" s="26">
        <v>20.51</v>
      </c>
      <c r="E115" s="26">
        <v>140</v>
      </c>
    </row>
    <row r="116" spans="1:5" ht="19.5" customHeight="1" x14ac:dyDescent="0.25">
      <c r="A116" s="28">
        <v>45376.767853136575</v>
      </c>
      <c r="B116" s="26">
        <v>267336</v>
      </c>
      <c r="C116" s="26">
        <v>0.21</v>
      </c>
      <c r="D116" s="26">
        <v>20.51</v>
      </c>
      <c r="E116" s="26">
        <v>133</v>
      </c>
    </row>
    <row r="117" spans="1:5" ht="19.5" customHeight="1" x14ac:dyDescent="0.25">
      <c r="A117" s="28">
        <v>45376.767841550929</v>
      </c>
      <c r="B117" s="26">
        <v>266335</v>
      </c>
      <c r="C117" s="26">
        <v>0.21</v>
      </c>
      <c r="D117" s="26">
        <v>20.51</v>
      </c>
      <c r="E117" s="26">
        <v>135</v>
      </c>
    </row>
    <row r="118" spans="1:5" ht="19.5" customHeight="1" x14ac:dyDescent="0.25">
      <c r="A118" s="28">
        <v>45376.767829965276</v>
      </c>
      <c r="B118" s="26">
        <v>265333</v>
      </c>
      <c r="C118" s="26">
        <v>0.21</v>
      </c>
      <c r="D118" s="26">
        <v>20.51</v>
      </c>
      <c r="E118" s="26">
        <v>143</v>
      </c>
    </row>
    <row r="119" spans="1:5" ht="19.5" customHeight="1" x14ac:dyDescent="0.25">
      <c r="A119" s="28">
        <v>45376.767818379631</v>
      </c>
      <c r="B119" s="26">
        <v>264333</v>
      </c>
      <c r="C119" s="26">
        <v>0.21</v>
      </c>
      <c r="D119" s="26">
        <v>20.51</v>
      </c>
      <c r="E119" s="26">
        <v>143</v>
      </c>
    </row>
    <row r="120" spans="1:5" ht="19.5" customHeight="1" x14ac:dyDescent="0.25">
      <c r="A120" s="28">
        <v>45376.767806782409</v>
      </c>
      <c r="B120" s="26">
        <v>263331</v>
      </c>
      <c r="C120" s="26">
        <v>0.21</v>
      </c>
      <c r="D120" s="26">
        <v>20.51</v>
      </c>
      <c r="E120" s="26">
        <v>144</v>
      </c>
    </row>
    <row r="121" spans="1:5" ht="19.5" customHeight="1" x14ac:dyDescent="0.25">
      <c r="A121" s="28">
        <v>45376.767795196756</v>
      </c>
      <c r="B121" s="26">
        <v>262330</v>
      </c>
      <c r="C121" s="26">
        <v>0.21</v>
      </c>
      <c r="D121" s="26">
        <v>20.51</v>
      </c>
      <c r="E121" s="26">
        <v>143</v>
      </c>
    </row>
    <row r="122" spans="1:5" ht="19.5" customHeight="1" x14ac:dyDescent="0.25">
      <c r="A122" s="28">
        <v>45376.767783599535</v>
      </c>
      <c r="B122" s="26">
        <v>261328</v>
      </c>
      <c r="C122" s="26">
        <v>0.21</v>
      </c>
      <c r="D122" s="26">
        <v>20.51</v>
      </c>
      <c r="E122" s="26">
        <v>143</v>
      </c>
    </row>
    <row r="123" spans="1:5" ht="19.5" customHeight="1" x14ac:dyDescent="0.25">
      <c r="A123" s="28">
        <v>45376.767772013889</v>
      </c>
      <c r="B123" s="26">
        <v>260327</v>
      </c>
      <c r="C123" s="26">
        <v>0.21</v>
      </c>
      <c r="D123" s="26">
        <v>20.51</v>
      </c>
      <c r="E123" s="26">
        <v>143</v>
      </c>
    </row>
    <row r="124" spans="1:5" ht="19.5" customHeight="1" x14ac:dyDescent="0.25">
      <c r="A124" s="28">
        <v>45376.767760428243</v>
      </c>
      <c r="B124" s="26">
        <v>259326</v>
      </c>
      <c r="C124" s="26">
        <v>0.21</v>
      </c>
      <c r="D124" s="26">
        <v>20.51</v>
      </c>
      <c r="E124" s="26">
        <v>141</v>
      </c>
    </row>
    <row r="125" spans="1:5" ht="19.5" customHeight="1" x14ac:dyDescent="0.25">
      <c r="A125" s="28">
        <v>45376.767748842591</v>
      </c>
      <c r="B125" s="26">
        <v>258325</v>
      </c>
      <c r="C125" s="26">
        <v>0.21</v>
      </c>
      <c r="D125" s="26">
        <v>20.51</v>
      </c>
      <c r="E125" s="26">
        <v>140</v>
      </c>
    </row>
    <row r="126" spans="1:5" ht="19.5" customHeight="1" x14ac:dyDescent="0.25">
      <c r="A126" s="28">
        <v>45376.767737256945</v>
      </c>
      <c r="B126" s="26">
        <v>257324</v>
      </c>
      <c r="C126" s="26">
        <v>0.21</v>
      </c>
      <c r="D126" s="26">
        <v>20.51</v>
      </c>
      <c r="E126" s="26">
        <v>130</v>
      </c>
    </row>
    <row r="127" spans="1:5" ht="19.5" customHeight="1" x14ac:dyDescent="0.25">
      <c r="A127" s="28">
        <v>45376.7677256713</v>
      </c>
      <c r="B127" s="26">
        <v>256322</v>
      </c>
      <c r="C127" s="26">
        <v>0.2</v>
      </c>
      <c r="D127" s="26">
        <v>20.02</v>
      </c>
      <c r="E127" s="26">
        <v>131</v>
      </c>
    </row>
    <row r="128" spans="1:5" ht="19.5" customHeight="1" x14ac:dyDescent="0.25">
      <c r="A128" s="28">
        <v>45376.767714074071</v>
      </c>
      <c r="B128" s="26">
        <v>255321</v>
      </c>
      <c r="C128" s="26">
        <v>0.21</v>
      </c>
      <c r="D128" s="26">
        <v>20.51</v>
      </c>
      <c r="E128" s="26">
        <v>103</v>
      </c>
    </row>
    <row r="129" spans="1:5" ht="19.5" customHeight="1" x14ac:dyDescent="0.25">
      <c r="A129" s="28">
        <v>45376.767702488425</v>
      </c>
      <c r="B129" s="26">
        <v>254320</v>
      </c>
      <c r="C129" s="26">
        <v>0.21</v>
      </c>
      <c r="D129" s="26">
        <v>20.51</v>
      </c>
      <c r="E129" s="26">
        <v>102</v>
      </c>
    </row>
    <row r="130" spans="1:5" ht="19.5" customHeight="1" x14ac:dyDescent="0.25">
      <c r="A130" s="28">
        <v>45376.767690891204</v>
      </c>
      <c r="B130" s="26">
        <v>253319</v>
      </c>
      <c r="C130" s="26">
        <v>0.21</v>
      </c>
      <c r="D130" s="26">
        <v>20.51</v>
      </c>
      <c r="E130" s="26">
        <v>118</v>
      </c>
    </row>
    <row r="131" spans="1:5" ht="19.5" customHeight="1" x14ac:dyDescent="0.25">
      <c r="A131" s="28">
        <v>45376.767679305558</v>
      </c>
      <c r="B131" s="26">
        <v>252317</v>
      </c>
      <c r="C131" s="26">
        <v>0.21</v>
      </c>
      <c r="D131" s="26">
        <v>20.51</v>
      </c>
      <c r="E131" s="26">
        <v>135</v>
      </c>
    </row>
    <row r="132" spans="1:5" ht="19.5" customHeight="1" x14ac:dyDescent="0.25">
      <c r="A132" s="28">
        <v>45376.767667719905</v>
      </c>
      <c r="B132" s="26">
        <v>251316</v>
      </c>
      <c r="C132" s="26">
        <v>0.21</v>
      </c>
      <c r="D132" s="26">
        <v>20.51</v>
      </c>
      <c r="E132" s="26">
        <v>143</v>
      </c>
    </row>
    <row r="133" spans="1:5" ht="19.5" customHeight="1" x14ac:dyDescent="0.25">
      <c r="A133" s="28">
        <v>45376.76765613426</v>
      </c>
      <c r="B133" s="26">
        <v>250315</v>
      </c>
      <c r="C133" s="26">
        <v>0.21</v>
      </c>
      <c r="D133" s="26">
        <v>20.51</v>
      </c>
      <c r="E133" s="26">
        <v>145</v>
      </c>
    </row>
    <row r="134" spans="1:5" ht="19.5" customHeight="1" x14ac:dyDescent="0.25">
      <c r="A134" s="28">
        <v>45376.767644548614</v>
      </c>
      <c r="B134" s="26">
        <v>249314</v>
      </c>
      <c r="C134" s="26">
        <v>0.21</v>
      </c>
      <c r="D134" s="26">
        <v>20.51</v>
      </c>
      <c r="E134" s="26">
        <v>145</v>
      </c>
    </row>
    <row r="135" spans="1:5" ht="19.5" customHeight="1" x14ac:dyDescent="0.25">
      <c r="A135" s="28">
        <v>45376.767632962961</v>
      </c>
      <c r="B135" s="26">
        <v>248312</v>
      </c>
      <c r="C135" s="26">
        <v>0.21</v>
      </c>
      <c r="D135" s="26">
        <v>20.51</v>
      </c>
      <c r="E135" s="26">
        <v>152</v>
      </c>
    </row>
    <row r="136" spans="1:5" ht="19.5" customHeight="1" x14ac:dyDescent="0.25">
      <c r="A136" s="28">
        <v>45376.76762136574</v>
      </c>
      <c r="B136" s="26">
        <v>247311</v>
      </c>
      <c r="C136" s="26">
        <v>0.21</v>
      </c>
      <c r="D136" s="26">
        <v>20.51</v>
      </c>
      <c r="E136" s="26">
        <v>551</v>
      </c>
    </row>
    <row r="137" spans="1:5" ht="19.5" customHeight="1" x14ac:dyDescent="0.25">
      <c r="A137" s="28">
        <v>45376.767609780094</v>
      </c>
      <c r="B137" s="26">
        <v>246309</v>
      </c>
      <c r="C137" s="26">
        <v>0.21</v>
      </c>
      <c r="D137" s="26">
        <v>20.51</v>
      </c>
      <c r="E137" s="26">
        <v>757</v>
      </c>
    </row>
    <row r="138" spans="1:5" ht="19.5" customHeight="1" x14ac:dyDescent="0.25">
      <c r="A138" s="28">
        <v>45376.767598194441</v>
      </c>
      <c r="B138" s="26">
        <v>245308</v>
      </c>
      <c r="C138" s="26">
        <v>0.21</v>
      </c>
      <c r="D138" s="26">
        <v>20.51</v>
      </c>
      <c r="E138" s="26">
        <v>551</v>
      </c>
    </row>
    <row r="139" spans="1:5" ht="19.5" customHeight="1" x14ac:dyDescent="0.25">
      <c r="A139" s="28">
        <v>45376.76758659722</v>
      </c>
      <c r="B139" s="26">
        <v>244307</v>
      </c>
      <c r="C139" s="26">
        <v>0.21</v>
      </c>
      <c r="D139" s="26">
        <v>20.51</v>
      </c>
      <c r="E139" s="26">
        <v>551</v>
      </c>
    </row>
    <row r="140" spans="1:5" ht="19.5" customHeight="1" x14ac:dyDescent="0.25">
      <c r="A140" s="28">
        <v>45376.767575011574</v>
      </c>
      <c r="B140" s="26">
        <v>243306</v>
      </c>
      <c r="C140" s="26">
        <v>0.21</v>
      </c>
      <c r="D140" s="26">
        <v>20.51</v>
      </c>
      <c r="E140" s="26">
        <v>551</v>
      </c>
    </row>
    <row r="141" spans="1:5" ht="19.5" customHeight="1" x14ac:dyDescent="0.25">
      <c r="A141" s="28">
        <v>45376.767563414352</v>
      </c>
      <c r="B141" s="26">
        <v>242305</v>
      </c>
      <c r="C141" s="26">
        <v>0.21</v>
      </c>
      <c r="D141" s="26">
        <v>20.51</v>
      </c>
      <c r="E141" s="26">
        <v>548</v>
      </c>
    </row>
    <row r="142" spans="1:5" ht="19.5" customHeight="1" x14ac:dyDescent="0.25">
      <c r="A142" s="28">
        <v>45376.767551828707</v>
      </c>
      <c r="B142" s="26">
        <v>241303</v>
      </c>
      <c r="C142" s="26">
        <v>0.21</v>
      </c>
      <c r="D142" s="26">
        <v>21</v>
      </c>
      <c r="E142" s="26">
        <v>147</v>
      </c>
    </row>
    <row r="143" spans="1:5" ht="19.5" customHeight="1" x14ac:dyDescent="0.25">
      <c r="A143" s="28">
        <v>45376.76754025463</v>
      </c>
      <c r="B143" s="26">
        <v>240302</v>
      </c>
      <c r="C143" s="26">
        <v>0.21</v>
      </c>
      <c r="D143" s="26">
        <v>20.51</v>
      </c>
      <c r="E143" s="26">
        <v>146</v>
      </c>
    </row>
    <row r="144" spans="1:5" ht="19.5" customHeight="1" x14ac:dyDescent="0.25">
      <c r="A144" s="28">
        <v>45376.767528657409</v>
      </c>
      <c r="B144" s="26">
        <v>239301</v>
      </c>
      <c r="C144" s="26">
        <v>0.21</v>
      </c>
      <c r="D144" s="26">
        <v>20.51</v>
      </c>
      <c r="E144" s="26">
        <v>111</v>
      </c>
    </row>
    <row r="145" spans="1:5" ht="19.5" customHeight="1" x14ac:dyDescent="0.25">
      <c r="A145" s="28">
        <v>45376.767517071756</v>
      </c>
      <c r="B145" s="26">
        <v>238300</v>
      </c>
      <c r="C145" s="26">
        <v>0.21</v>
      </c>
      <c r="D145" s="26">
        <v>20.51</v>
      </c>
      <c r="E145" s="26">
        <v>111</v>
      </c>
    </row>
    <row r="146" spans="1:5" ht="19.5" customHeight="1" x14ac:dyDescent="0.25">
      <c r="A146" s="28">
        <v>45376.76750548611</v>
      </c>
      <c r="B146" s="26">
        <v>237298</v>
      </c>
      <c r="C146" s="26">
        <v>0.21</v>
      </c>
      <c r="D146" s="26">
        <v>20.51</v>
      </c>
      <c r="E146" s="26">
        <v>111</v>
      </c>
    </row>
    <row r="147" spans="1:5" ht="19.5" customHeight="1" x14ac:dyDescent="0.25">
      <c r="A147" s="28">
        <v>45376.767493888889</v>
      </c>
      <c r="B147" s="26">
        <v>236297</v>
      </c>
      <c r="C147" s="26">
        <v>0.21</v>
      </c>
      <c r="D147" s="26">
        <v>20.51</v>
      </c>
      <c r="E147" s="26">
        <v>112</v>
      </c>
    </row>
    <row r="148" spans="1:5" ht="19.5" customHeight="1" x14ac:dyDescent="0.25">
      <c r="A148" s="28">
        <v>45376.767482303243</v>
      </c>
      <c r="B148" s="26">
        <v>235296</v>
      </c>
      <c r="C148" s="26">
        <v>0.21</v>
      </c>
      <c r="D148" s="26">
        <v>20.51</v>
      </c>
      <c r="E148" s="26">
        <v>112</v>
      </c>
    </row>
    <row r="149" spans="1:5" ht="19.5" customHeight="1" x14ac:dyDescent="0.25">
      <c r="A149" s="28">
        <v>45376.76747071759</v>
      </c>
      <c r="B149" s="26">
        <v>234295</v>
      </c>
      <c r="C149" s="26">
        <v>0.21</v>
      </c>
      <c r="D149" s="26">
        <v>20.51</v>
      </c>
      <c r="E149" s="26">
        <v>111</v>
      </c>
    </row>
    <row r="150" spans="1:5" ht="19.5" customHeight="1" x14ac:dyDescent="0.25">
      <c r="A150" s="28">
        <v>45376.767459131945</v>
      </c>
      <c r="B150" s="26">
        <v>233293</v>
      </c>
      <c r="C150" s="26">
        <v>0.21</v>
      </c>
      <c r="D150" s="26">
        <v>20.51</v>
      </c>
      <c r="E150" s="26">
        <v>111</v>
      </c>
    </row>
    <row r="151" spans="1:5" ht="19.5" customHeight="1" x14ac:dyDescent="0.25">
      <c r="A151" s="28">
        <v>45376.767447534723</v>
      </c>
      <c r="B151" s="26">
        <v>232292</v>
      </c>
      <c r="C151" s="26">
        <v>0.21</v>
      </c>
      <c r="D151" s="26">
        <v>20.51</v>
      </c>
      <c r="E151" s="26">
        <v>112</v>
      </c>
    </row>
    <row r="152" spans="1:5" ht="19.5" customHeight="1" x14ac:dyDescent="0.25">
      <c r="A152" s="28">
        <v>45376.767435949077</v>
      </c>
      <c r="B152" s="26">
        <v>231290</v>
      </c>
      <c r="C152" s="26">
        <v>0.21</v>
      </c>
      <c r="D152" s="26">
        <v>20.51</v>
      </c>
      <c r="E152" s="26">
        <v>112</v>
      </c>
    </row>
    <row r="153" spans="1:5" ht="19.5" customHeight="1" x14ac:dyDescent="0.25">
      <c r="A153" s="28">
        <v>45376.767424363425</v>
      </c>
      <c r="B153" s="26">
        <v>230290</v>
      </c>
      <c r="C153" s="26">
        <v>0.21</v>
      </c>
      <c r="D153" s="26">
        <v>20.51</v>
      </c>
      <c r="E153" s="26">
        <v>111</v>
      </c>
    </row>
    <row r="154" spans="1:5" ht="19.5" customHeight="1" x14ac:dyDescent="0.25">
      <c r="A154" s="28">
        <v>45376.767412766203</v>
      </c>
      <c r="B154" s="26">
        <v>229288</v>
      </c>
      <c r="C154" s="26">
        <v>0.21</v>
      </c>
      <c r="D154" s="26">
        <v>20.51</v>
      </c>
      <c r="E154" s="26">
        <v>110</v>
      </c>
    </row>
    <row r="155" spans="1:5" ht="19.5" customHeight="1" x14ac:dyDescent="0.25">
      <c r="A155" s="28">
        <v>45376.767401180557</v>
      </c>
      <c r="B155" s="26">
        <v>228287</v>
      </c>
      <c r="C155" s="26">
        <v>0.21</v>
      </c>
      <c r="D155" s="26">
        <v>20.51</v>
      </c>
      <c r="E155" s="26">
        <v>111</v>
      </c>
    </row>
    <row r="156" spans="1:5" ht="19.5" customHeight="1" x14ac:dyDescent="0.25">
      <c r="A156" s="28">
        <v>45376.767389594905</v>
      </c>
      <c r="B156" s="26">
        <v>227286</v>
      </c>
      <c r="C156" s="26">
        <v>0.21</v>
      </c>
      <c r="D156" s="26">
        <v>20.51</v>
      </c>
      <c r="E156" s="26">
        <v>112</v>
      </c>
    </row>
    <row r="157" spans="1:5" ht="19.5" customHeight="1" x14ac:dyDescent="0.25">
      <c r="A157" s="28">
        <v>45376.767378009259</v>
      </c>
      <c r="B157" s="26">
        <v>226284</v>
      </c>
      <c r="C157" s="26">
        <v>0.21</v>
      </c>
      <c r="D157" s="26">
        <v>20.51</v>
      </c>
      <c r="E157" s="26">
        <v>112</v>
      </c>
    </row>
    <row r="158" spans="1:5" ht="19.5" customHeight="1" x14ac:dyDescent="0.25">
      <c r="A158" s="28">
        <v>45376.767366423614</v>
      </c>
      <c r="B158" s="26">
        <v>225284</v>
      </c>
      <c r="C158" s="26">
        <v>0.21</v>
      </c>
      <c r="D158" s="26">
        <v>20.51</v>
      </c>
      <c r="E158" s="26">
        <v>111</v>
      </c>
    </row>
    <row r="159" spans="1:5" ht="19.5" customHeight="1" x14ac:dyDescent="0.25">
      <c r="A159" s="28">
        <v>45376.767354826392</v>
      </c>
      <c r="B159" s="26">
        <v>224282</v>
      </c>
      <c r="C159" s="26">
        <v>0.21</v>
      </c>
      <c r="D159" s="26">
        <v>20.51</v>
      </c>
      <c r="E159" s="26">
        <v>111</v>
      </c>
    </row>
    <row r="160" spans="1:5" ht="19.5" customHeight="1" x14ac:dyDescent="0.25">
      <c r="A160" s="28">
        <v>45376.767343240739</v>
      </c>
      <c r="B160" s="26">
        <v>223281</v>
      </c>
      <c r="C160" s="26">
        <v>0.21</v>
      </c>
      <c r="D160" s="26">
        <v>20.51</v>
      </c>
      <c r="E160" s="26">
        <v>112</v>
      </c>
    </row>
    <row r="161" spans="1:5" ht="19.5" customHeight="1" x14ac:dyDescent="0.25">
      <c r="A161" s="28">
        <v>45376.767331643518</v>
      </c>
      <c r="B161" s="26">
        <v>222279</v>
      </c>
      <c r="C161" s="26">
        <v>0.21</v>
      </c>
      <c r="D161" s="26">
        <v>20.51</v>
      </c>
      <c r="E161" s="26">
        <v>111</v>
      </c>
    </row>
    <row r="162" spans="1:5" ht="19.5" customHeight="1" x14ac:dyDescent="0.25">
      <c r="A162" s="28">
        <v>45376.767320057872</v>
      </c>
      <c r="B162" s="26">
        <v>221278</v>
      </c>
      <c r="C162" s="26">
        <v>0.21</v>
      </c>
      <c r="D162" s="26">
        <v>20.51</v>
      </c>
      <c r="E162" s="26">
        <v>113</v>
      </c>
    </row>
    <row r="163" spans="1:5" ht="19.5" customHeight="1" x14ac:dyDescent="0.25">
      <c r="A163" s="28">
        <v>45376.767308472219</v>
      </c>
      <c r="B163" s="26">
        <v>220277</v>
      </c>
      <c r="C163" s="26">
        <v>0.21</v>
      </c>
      <c r="D163" s="26">
        <v>20.51</v>
      </c>
      <c r="E163" s="26">
        <v>110</v>
      </c>
    </row>
    <row r="164" spans="1:5" ht="19.5" customHeight="1" x14ac:dyDescent="0.25">
      <c r="A164" s="28">
        <v>45376.767296886574</v>
      </c>
      <c r="B164" s="26">
        <v>219276</v>
      </c>
      <c r="C164" s="26">
        <v>0.21</v>
      </c>
      <c r="D164" s="26">
        <v>20.51</v>
      </c>
      <c r="E164" s="26">
        <v>111</v>
      </c>
    </row>
    <row r="165" spans="1:5" ht="19.5" customHeight="1" x14ac:dyDescent="0.25">
      <c r="A165" s="28">
        <v>45376.767285300928</v>
      </c>
      <c r="B165" s="26">
        <v>218274</v>
      </c>
      <c r="C165" s="26">
        <v>0.21</v>
      </c>
      <c r="D165" s="26">
        <v>20.51</v>
      </c>
      <c r="E165" s="26">
        <v>117</v>
      </c>
    </row>
    <row r="166" spans="1:5" ht="19.5" customHeight="1" x14ac:dyDescent="0.25">
      <c r="A166" s="28">
        <v>45376.767273703706</v>
      </c>
      <c r="B166" s="26">
        <v>217273</v>
      </c>
      <c r="C166" s="26">
        <v>0.21</v>
      </c>
      <c r="D166" s="26">
        <v>20.51</v>
      </c>
      <c r="E166" s="26">
        <v>542</v>
      </c>
    </row>
    <row r="167" spans="1:5" ht="19.5" customHeight="1" x14ac:dyDescent="0.25">
      <c r="A167" s="28">
        <v>45376.767262118054</v>
      </c>
      <c r="B167" s="26">
        <v>216271</v>
      </c>
      <c r="C167" s="26">
        <v>0.21</v>
      </c>
      <c r="D167" s="26">
        <v>20.51</v>
      </c>
      <c r="E167" s="26">
        <v>110</v>
      </c>
    </row>
    <row r="168" spans="1:5" ht="19.5" customHeight="1" x14ac:dyDescent="0.25">
      <c r="A168" s="28">
        <v>45376.767250532408</v>
      </c>
      <c r="B168" s="26">
        <v>215271</v>
      </c>
      <c r="C168" s="26">
        <v>0.21</v>
      </c>
      <c r="D168" s="26">
        <v>20.51</v>
      </c>
      <c r="E168" s="26">
        <v>703</v>
      </c>
    </row>
    <row r="169" spans="1:5" ht="19.5" customHeight="1" x14ac:dyDescent="0.25">
      <c r="A169" s="28">
        <v>45376.767238946763</v>
      </c>
      <c r="B169" s="26">
        <v>214269</v>
      </c>
      <c r="C169" s="26">
        <v>0.21</v>
      </c>
      <c r="D169" s="26">
        <v>20.51</v>
      </c>
      <c r="E169" s="26">
        <v>703</v>
      </c>
    </row>
    <row r="170" spans="1:5" ht="19.5" customHeight="1" x14ac:dyDescent="0.25">
      <c r="A170" s="28">
        <v>45376.767227349534</v>
      </c>
      <c r="B170" s="26">
        <v>213268</v>
      </c>
      <c r="C170" s="26">
        <v>0.21</v>
      </c>
      <c r="D170" s="26">
        <v>20.51</v>
      </c>
      <c r="E170" s="26">
        <v>703</v>
      </c>
    </row>
    <row r="171" spans="1:5" ht="19.5" customHeight="1" x14ac:dyDescent="0.25">
      <c r="A171" s="28">
        <v>45376.767215763888</v>
      </c>
      <c r="B171" s="26">
        <v>212267</v>
      </c>
      <c r="C171" s="26">
        <v>0.21</v>
      </c>
      <c r="D171" s="26">
        <v>20.51</v>
      </c>
      <c r="E171" s="26">
        <v>697</v>
      </c>
    </row>
    <row r="172" spans="1:5" ht="19.5" customHeight="1" x14ac:dyDescent="0.25">
      <c r="A172" s="28">
        <v>45376.767204178243</v>
      </c>
      <c r="B172" s="26">
        <v>211265</v>
      </c>
      <c r="C172" s="26">
        <v>0.21</v>
      </c>
      <c r="D172" s="26">
        <v>20.51</v>
      </c>
      <c r="E172" s="26">
        <v>699</v>
      </c>
    </row>
    <row r="173" spans="1:5" ht="19.5" customHeight="1" x14ac:dyDescent="0.25">
      <c r="A173" s="28">
        <v>45376.76719259259</v>
      </c>
      <c r="B173" s="26">
        <v>210265</v>
      </c>
      <c r="C173" s="26">
        <v>0.21</v>
      </c>
      <c r="D173" s="26">
        <v>20.51</v>
      </c>
      <c r="E173" s="26">
        <v>698</v>
      </c>
    </row>
    <row r="174" spans="1:5" ht="19.5" customHeight="1" x14ac:dyDescent="0.25">
      <c r="A174" s="28">
        <v>45376.767180995368</v>
      </c>
      <c r="B174" s="26">
        <v>209263</v>
      </c>
      <c r="C174" s="26">
        <v>0.21</v>
      </c>
      <c r="D174" s="26">
        <v>20.51</v>
      </c>
      <c r="E174" s="26">
        <v>701</v>
      </c>
    </row>
    <row r="175" spans="1:5" ht="19.5" customHeight="1" x14ac:dyDescent="0.25">
      <c r="A175" s="28">
        <v>45376.767169409723</v>
      </c>
      <c r="B175" s="26">
        <v>208262</v>
      </c>
      <c r="C175" s="26">
        <v>0.21</v>
      </c>
      <c r="D175" s="26">
        <v>20.51</v>
      </c>
      <c r="E175" s="26">
        <v>701</v>
      </c>
    </row>
    <row r="176" spans="1:5" ht="19.5" customHeight="1" x14ac:dyDescent="0.25">
      <c r="A176" s="28">
        <v>45376.767157824077</v>
      </c>
      <c r="B176" s="26">
        <v>207260</v>
      </c>
      <c r="C176" s="26">
        <v>0.21</v>
      </c>
      <c r="D176" s="26">
        <v>20.51</v>
      </c>
      <c r="E176" s="26">
        <v>700</v>
      </c>
    </row>
    <row r="177" spans="1:5" ht="19.5" customHeight="1" x14ac:dyDescent="0.25">
      <c r="A177" s="28">
        <v>45376.767146238424</v>
      </c>
      <c r="B177" s="26">
        <v>206259</v>
      </c>
      <c r="C177" s="26">
        <v>0.21</v>
      </c>
      <c r="D177" s="26">
        <v>20.51</v>
      </c>
      <c r="E177" s="26">
        <v>700</v>
      </c>
    </row>
    <row r="178" spans="1:5" ht="19.5" customHeight="1" x14ac:dyDescent="0.25">
      <c r="A178" s="28">
        <v>45376.767134641203</v>
      </c>
      <c r="B178" s="26">
        <v>205258</v>
      </c>
      <c r="C178" s="26">
        <v>0.21</v>
      </c>
      <c r="D178" s="26">
        <v>20.51</v>
      </c>
      <c r="E178" s="26">
        <v>701</v>
      </c>
    </row>
    <row r="179" spans="1:5" ht="19.5" customHeight="1" x14ac:dyDescent="0.25">
      <c r="A179" s="28">
        <v>45376.767123055557</v>
      </c>
      <c r="B179" s="26">
        <v>204257</v>
      </c>
      <c r="C179" s="26">
        <v>0.21</v>
      </c>
      <c r="D179" s="26">
        <v>20.51</v>
      </c>
      <c r="E179" s="26">
        <v>701</v>
      </c>
    </row>
    <row r="180" spans="1:5" ht="19.5" customHeight="1" x14ac:dyDescent="0.25">
      <c r="A180" s="28">
        <v>45376.767111469904</v>
      </c>
      <c r="B180" s="26">
        <v>203255</v>
      </c>
      <c r="C180" s="26">
        <v>0.21</v>
      </c>
      <c r="D180" s="26">
        <v>21</v>
      </c>
      <c r="E180" s="26">
        <v>701</v>
      </c>
    </row>
    <row r="181" spans="1:5" ht="19.5" customHeight="1" x14ac:dyDescent="0.25">
      <c r="A181" s="28">
        <v>45376.767099884259</v>
      </c>
      <c r="B181" s="26">
        <v>202254</v>
      </c>
      <c r="C181" s="26">
        <v>0.21</v>
      </c>
      <c r="D181" s="26">
        <v>20.51</v>
      </c>
      <c r="E181" s="26">
        <v>701</v>
      </c>
    </row>
    <row r="182" spans="1:5" ht="19.5" customHeight="1" x14ac:dyDescent="0.25">
      <c r="A182" s="28">
        <v>45376.767088298613</v>
      </c>
      <c r="B182" s="26">
        <v>201252</v>
      </c>
      <c r="C182" s="26">
        <v>0.21</v>
      </c>
      <c r="D182" s="26">
        <v>20.51</v>
      </c>
      <c r="E182" s="26">
        <v>699</v>
      </c>
    </row>
    <row r="183" spans="1:5" ht="19.5" customHeight="1" x14ac:dyDescent="0.25">
      <c r="A183" s="28">
        <v>45376.767076701391</v>
      </c>
      <c r="B183" s="26">
        <v>200251</v>
      </c>
      <c r="C183" s="26">
        <v>0.21</v>
      </c>
      <c r="D183" s="26">
        <v>20.51</v>
      </c>
      <c r="E183" s="26">
        <v>686</v>
      </c>
    </row>
    <row r="184" spans="1:5" ht="19.5" customHeight="1" x14ac:dyDescent="0.25">
      <c r="A184" s="28">
        <v>45376.767065115739</v>
      </c>
      <c r="B184" s="26">
        <v>199250</v>
      </c>
      <c r="C184" s="26">
        <v>0.21</v>
      </c>
      <c r="D184" s="26">
        <v>20.51</v>
      </c>
      <c r="E184" s="26">
        <v>249</v>
      </c>
    </row>
    <row r="185" spans="1:5" ht="19.5" customHeight="1" x14ac:dyDescent="0.25">
      <c r="A185" s="28">
        <v>45376.767053530093</v>
      </c>
      <c r="B185" s="26">
        <v>198249</v>
      </c>
      <c r="C185" s="26">
        <v>0.21</v>
      </c>
      <c r="D185" s="26">
        <v>20.51</v>
      </c>
      <c r="E185" s="26">
        <v>359</v>
      </c>
    </row>
    <row r="186" spans="1:5" ht="19.5" customHeight="1" x14ac:dyDescent="0.25">
      <c r="A186" s="28">
        <v>45376.767041944448</v>
      </c>
      <c r="B186" s="26">
        <v>197248</v>
      </c>
      <c r="C186" s="26">
        <v>0.21</v>
      </c>
      <c r="D186" s="26">
        <v>20.51</v>
      </c>
      <c r="E186" s="26">
        <v>283</v>
      </c>
    </row>
    <row r="187" spans="1:5" ht="19.5" customHeight="1" x14ac:dyDescent="0.25">
      <c r="A187" s="28">
        <v>45376.767030347219</v>
      </c>
      <c r="B187" s="26">
        <v>196246</v>
      </c>
      <c r="C187" s="26">
        <v>0.21</v>
      </c>
      <c r="D187" s="26">
        <v>20.51</v>
      </c>
      <c r="E187" s="26">
        <v>827</v>
      </c>
    </row>
    <row r="188" spans="1:5" ht="19.5" customHeight="1" x14ac:dyDescent="0.25">
      <c r="A188" s="28">
        <v>45376.767018761573</v>
      </c>
      <c r="B188" s="26">
        <v>195245</v>
      </c>
      <c r="C188" s="26">
        <v>0.21</v>
      </c>
      <c r="D188" s="26">
        <v>21</v>
      </c>
      <c r="E188" s="26">
        <v>830</v>
      </c>
    </row>
    <row r="189" spans="1:5" ht="19.5" customHeight="1" x14ac:dyDescent="0.25">
      <c r="A189" s="28">
        <v>45376.767007164352</v>
      </c>
      <c r="B189" s="26">
        <v>194244</v>
      </c>
      <c r="C189" s="26">
        <v>0.21</v>
      </c>
      <c r="D189" s="26">
        <v>21</v>
      </c>
      <c r="E189" s="26">
        <v>830</v>
      </c>
    </row>
    <row r="190" spans="1:5" ht="19.5" customHeight="1" x14ac:dyDescent="0.25">
      <c r="A190" s="28">
        <v>45376.766995578706</v>
      </c>
      <c r="B190" s="26">
        <v>193243</v>
      </c>
      <c r="C190" s="26">
        <v>0.21</v>
      </c>
      <c r="D190" s="26">
        <v>20.51</v>
      </c>
      <c r="E190" s="26">
        <v>830</v>
      </c>
    </row>
    <row r="191" spans="1:5" ht="19.5" customHeight="1" x14ac:dyDescent="0.25">
      <c r="A191" s="28">
        <v>45376.766983981484</v>
      </c>
      <c r="B191" s="26">
        <v>192241</v>
      </c>
      <c r="C191" s="26">
        <v>0.21</v>
      </c>
      <c r="D191" s="26">
        <v>20.51</v>
      </c>
      <c r="E191" s="26">
        <v>832</v>
      </c>
    </row>
    <row r="192" spans="1:5" ht="19.5" customHeight="1" x14ac:dyDescent="0.25">
      <c r="A192" s="28">
        <v>45376.766972407408</v>
      </c>
      <c r="B192" s="26">
        <v>191240</v>
      </c>
      <c r="C192" s="26">
        <v>0.21</v>
      </c>
      <c r="D192" s="26">
        <v>20.51</v>
      </c>
      <c r="E192" s="26">
        <v>831</v>
      </c>
    </row>
    <row r="193" spans="1:5" ht="19.5" customHeight="1" x14ac:dyDescent="0.25">
      <c r="A193" s="28">
        <v>45376.766960821762</v>
      </c>
      <c r="B193" s="26">
        <v>190238</v>
      </c>
      <c r="C193" s="26">
        <v>0.21</v>
      </c>
      <c r="D193" s="26">
        <v>21</v>
      </c>
      <c r="E193" s="26">
        <v>935</v>
      </c>
    </row>
    <row r="194" spans="1:5" ht="19.5" customHeight="1" x14ac:dyDescent="0.25">
      <c r="A194" s="28">
        <v>45376.766949236109</v>
      </c>
      <c r="B194" s="26">
        <v>189238</v>
      </c>
      <c r="C194" s="26">
        <v>0.21</v>
      </c>
      <c r="D194" s="26">
        <v>21</v>
      </c>
      <c r="E194" s="26">
        <v>1008</v>
      </c>
    </row>
    <row r="195" spans="1:5" ht="19.5" customHeight="1" x14ac:dyDescent="0.25">
      <c r="A195" s="28">
        <v>45376.766937650464</v>
      </c>
      <c r="B195" s="26">
        <v>188236</v>
      </c>
      <c r="C195" s="26">
        <v>0.21</v>
      </c>
      <c r="D195" s="26">
        <v>20.51</v>
      </c>
      <c r="E195" s="26">
        <v>1009</v>
      </c>
    </row>
    <row r="196" spans="1:5" ht="19.5" customHeight="1" x14ac:dyDescent="0.25">
      <c r="A196" s="28">
        <v>45376.766926064818</v>
      </c>
      <c r="B196" s="26">
        <v>187235</v>
      </c>
      <c r="C196" s="26">
        <v>0.21</v>
      </c>
      <c r="D196" s="26">
        <v>21</v>
      </c>
      <c r="E196" s="26">
        <v>1009</v>
      </c>
    </row>
    <row r="197" spans="1:5" ht="19.5" customHeight="1" x14ac:dyDescent="0.25">
      <c r="A197" s="28">
        <v>45376.766914467589</v>
      </c>
      <c r="B197" s="26">
        <v>186233</v>
      </c>
      <c r="C197" s="26">
        <v>0.21</v>
      </c>
      <c r="D197" s="26">
        <v>20.51</v>
      </c>
      <c r="E197" s="26">
        <v>1008</v>
      </c>
    </row>
    <row r="198" spans="1:5" ht="19.5" customHeight="1" x14ac:dyDescent="0.25">
      <c r="A198" s="28">
        <v>45376.766902881944</v>
      </c>
      <c r="B198" s="26">
        <v>185232</v>
      </c>
      <c r="C198" s="26">
        <v>0.21</v>
      </c>
      <c r="D198" s="26">
        <v>21</v>
      </c>
      <c r="E198" s="26">
        <v>1008</v>
      </c>
    </row>
    <row r="199" spans="1:5" ht="19.5" customHeight="1" x14ac:dyDescent="0.25">
      <c r="A199" s="28">
        <v>45376.766891296298</v>
      </c>
      <c r="B199" s="26">
        <v>184230</v>
      </c>
      <c r="C199" s="26">
        <v>0.21</v>
      </c>
      <c r="D199" s="26">
        <v>20.51</v>
      </c>
      <c r="E199" s="26">
        <v>1008</v>
      </c>
    </row>
    <row r="200" spans="1:5" ht="19.5" customHeight="1" x14ac:dyDescent="0.25">
      <c r="A200" s="28">
        <v>45376.766879710645</v>
      </c>
      <c r="B200" s="26">
        <v>183230</v>
      </c>
      <c r="C200" s="26">
        <v>0.21</v>
      </c>
      <c r="D200" s="26">
        <v>20.51</v>
      </c>
      <c r="E200" s="26">
        <v>1007</v>
      </c>
    </row>
    <row r="201" spans="1:5" ht="19.5" customHeight="1" x14ac:dyDescent="0.25">
      <c r="A201" s="28">
        <v>45376.766868113424</v>
      </c>
      <c r="B201" s="26">
        <v>182228</v>
      </c>
      <c r="C201" s="26">
        <v>0.21</v>
      </c>
      <c r="D201" s="26">
        <v>21</v>
      </c>
      <c r="E201" s="26">
        <v>1007</v>
      </c>
    </row>
    <row r="202" spans="1:5" ht="19.5" customHeight="1" x14ac:dyDescent="0.25">
      <c r="A202" s="28">
        <v>45376.766856527778</v>
      </c>
      <c r="B202" s="26">
        <v>181227</v>
      </c>
      <c r="C202" s="26">
        <v>0.21</v>
      </c>
      <c r="D202" s="26">
        <v>20.51</v>
      </c>
      <c r="E202" s="26">
        <v>1008</v>
      </c>
    </row>
    <row r="203" spans="1:5" ht="19.5" customHeight="1" x14ac:dyDescent="0.25">
      <c r="A203" s="28">
        <v>45376.766844930557</v>
      </c>
      <c r="B203" s="26">
        <v>180226</v>
      </c>
      <c r="C203" s="26">
        <v>0.21</v>
      </c>
      <c r="D203" s="26">
        <v>20.51</v>
      </c>
      <c r="E203" s="26">
        <v>1008</v>
      </c>
    </row>
    <row r="204" spans="1:5" ht="19.5" customHeight="1" x14ac:dyDescent="0.25">
      <c r="A204" s="28">
        <v>45376.766833344911</v>
      </c>
      <c r="B204" s="26">
        <v>179224</v>
      </c>
      <c r="C204" s="26">
        <v>0.21</v>
      </c>
      <c r="D204" s="26">
        <v>20.51</v>
      </c>
      <c r="E204" s="26">
        <v>1008</v>
      </c>
    </row>
    <row r="205" spans="1:5" ht="19.5" customHeight="1" x14ac:dyDescent="0.25">
      <c r="A205" s="28">
        <v>45376.766821759258</v>
      </c>
      <c r="B205" s="26">
        <v>178223</v>
      </c>
      <c r="C205" s="26">
        <v>0.21</v>
      </c>
      <c r="D205" s="26">
        <v>20.51</v>
      </c>
      <c r="E205" s="26">
        <v>1007</v>
      </c>
    </row>
    <row r="206" spans="1:5" ht="19.5" customHeight="1" x14ac:dyDescent="0.25">
      <c r="A206" s="28">
        <v>45376.766810173613</v>
      </c>
      <c r="B206" s="26">
        <v>177221</v>
      </c>
      <c r="C206" s="26">
        <v>0.21</v>
      </c>
      <c r="D206" s="26">
        <v>20.51</v>
      </c>
      <c r="E206" s="26">
        <v>1006</v>
      </c>
    </row>
    <row r="207" spans="1:5" ht="19.5" customHeight="1" x14ac:dyDescent="0.25">
      <c r="A207" s="29">
        <v>45376.766798576391</v>
      </c>
      <c r="B207" s="30">
        <v>176221</v>
      </c>
      <c r="C207" s="30">
        <v>0.21</v>
      </c>
      <c r="D207" s="30">
        <v>20.51</v>
      </c>
      <c r="E207" s="30">
        <v>1004</v>
      </c>
    </row>
  </sheetData>
  <mergeCells count="4">
    <mergeCell ref="A1:J1"/>
    <mergeCell ref="A2:J2"/>
    <mergeCell ref="A3:E3"/>
    <mergeCell ref="A6:E6"/>
  </mergeCells>
  <dataValidations count="10">
    <dataValidation allowBlank="1" showInputMessage="1" showErrorMessage="1" prompt="Hora_x000d__x000a__x000d__x000a_TBL_CUR[TIME]" sqref="A5" xr:uid="{711B1280-589E-4556-B8FB-45499F423582}"/>
    <dataValidation allowBlank="1" showInputMessage="1" showErrorMessage="1" prompt="TBL_CUR[CH1]" sqref="B5" xr:uid="{FDE821B9-2FD2-451E-968C-1775F09B7AA0}"/>
    <dataValidation allowBlank="1" showInputMessage="1" showErrorMessage="1" prompt="TBL_CUR[CH2]" sqref="C5" xr:uid="{1DB2A3E6-AE55-4CAC-8DE8-6822B3D79425}"/>
    <dataValidation allowBlank="1" showInputMessage="1" showErrorMessage="1" prompt="TBL_CUR[CH3]" sqref="D5" xr:uid="{52552559-4FEF-49E3-B708-3D1D0542803E}"/>
    <dataValidation allowBlank="1" showInputMessage="1" showErrorMessage="1" prompt="TBL_CUR[CH4]" sqref="E5" xr:uid="{920080C6-0663-4E59-A4F7-B3ED36DFAF44}"/>
    <dataValidation allowBlank="1" showInputMessage="1" showErrorMessage="1" prompt="Hora_x000d__x000a__x000d__x000a_TBL_HST[TIME]" sqref="A8:A207" xr:uid="{35EA5B04-86DB-43E0-8E23-20BB4F9CCDC3}"/>
    <dataValidation allowBlank="1" showInputMessage="1" showErrorMessage="1" prompt="TBL_HST[CH1]" sqref="B8:B207" xr:uid="{3450C73A-4C9E-405C-9196-06AEF619BBF8}"/>
    <dataValidation allowBlank="1" showInputMessage="1" showErrorMessage="1" prompt="TBL_HST[CH2]" sqref="C8:C207" xr:uid="{47EE1FFF-786A-4ED1-BA4E-467ED757D498}"/>
    <dataValidation allowBlank="1" showInputMessage="1" showErrorMessage="1" prompt="TBL_HST[CH3]" sqref="D8:D207" xr:uid="{7C0A4414-49F9-42FB-B3D0-C26279C5CB48}"/>
    <dataValidation allowBlank="1" showInputMessage="1" showErrorMessage="1" prompt="TBL_HST[CH4]" sqref="E8:E207" xr:uid="{A29A2DE1-D0D8-48BF-A493-FF0FF00AEADC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4FA7F-E67C-4343-AF4C-76C0087F397B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5" t="s">
        <v>32</v>
      </c>
      <c r="B1" s="35"/>
      <c r="C1" s="35"/>
      <c r="D1" s="35"/>
      <c r="E1" s="35"/>
      <c r="F1" s="35"/>
      <c r="G1" s="35"/>
      <c r="H1" s="35"/>
    </row>
    <row r="2" spans="1:10" ht="16.5" x14ac:dyDescent="0.25">
      <c r="A2" s="36" t="s">
        <v>33</v>
      </c>
      <c r="B2" s="36"/>
      <c r="C2" s="36"/>
      <c r="D2" s="36"/>
      <c r="E2" s="36"/>
      <c r="F2" s="36"/>
      <c r="G2" s="36"/>
      <c r="H2" s="36"/>
    </row>
    <row r="3" spans="1:10" ht="17.45" customHeight="1" x14ac:dyDescent="0.25"/>
    <row r="4" spans="1:10" ht="19.5" customHeight="1" x14ac:dyDescent="0.25">
      <c r="A4" s="19" t="s">
        <v>12</v>
      </c>
      <c r="B4" s="20" t="s">
        <v>14</v>
      </c>
      <c r="C4" s="20" t="s">
        <v>15</v>
      </c>
      <c r="D4" s="20" t="s">
        <v>16</v>
      </c>
      <c r="E4" s="20" t="s">
        <v>17</v>
      </c>
      <c r="F4" s="20" t="s">
        <v>18</v>
      </c>
      <c r="G4" s="20" t="s">
        <v>19</v>
      </c>
      <c r="H4" s="20" t="s">
        <v>20</v>
      </c>
      <c r="I4" s="20" t="s">
        <v>21</v>
      </c>
      <c r="J4" s="20" t="s">
        <v>22</v>
      </c>
    </row>
    <row r="5" spans="1:10" ht="27" customHeight="1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D1992-76D4-469C-87F9-F671DFCA81FA}">
  <dimension ref="A1:E13"/>
  <sheetViews>
    <sheetView workbookViewId="0">
      <selection activeCell="C10" sqref="C10"/>
    </sheetView>
  </sheetViews>
  <sheetFormatPr defaultRowHeight="15" x14ac:dyDescent="0.25"/>
  <cols>
    <col min="1" max="1" width="30.7109375" style="15" customWidth="1"/>
    <col min="2" max="2" width="0.140625" style="15" customWidth="1"/>
    <col min="3" max="3" width="30.7109375" style="15" customWidth="1"/>
    <col min="4" max="16384" width="9.140625" style="15"/>
  </cols>
  <sheetData>
    <row r="1" spans="1:5" ht="30.75" x14ac:dyDescent="0.55000000000000004">
      <c r="A1" s="37" t="s">
        <v>23</v>
      </c>
      <c r="B1" s="37"/>
      <c r="C1" s="37"/>
      <c r="D1" s="37"/>
      <c r="E1" s="37"/>
    </row>
    <row r="2" spans="1:5" ht="50.1" customHeight="1" x14ac:dyDescent="0.25">
      <c r="A2" s="38" t="s">
        <v>24</v>
      </c>
      <c r="B2" s="38"/>
      <c r="C2" s="38"/>
      <c r="D2" s="38"/>
      <c r="E2" s="38"/>
    </row>
    <row r="3" spans="1:5" ht="4.5" customHeight="1" x14ac:dyDescent="0.25"/>
    <row r="4" spans="1:5" ht="24" customHeight="1" x14ac:dyDescent="0.25">
      <c r="A4" s="16" t="s">
        <v>25</v>
      </c>
      <c r="B4" s="17">
        <v>150</v>
      </c>
      <c r="C4" s="18">
        <v>300</v>
      </c>
    </row>
    <row r="5" spans="1:5" ht="4.5" customHeight="1" x14ac:dyDescent="0.25"/>
    <row r="6" spans="1:5" ht="24" customHeight="1" x14ac:dyDescent="0.25">
      <c r="A6" s="16" t="s">
        <v>26</v>
      </c>
      <c r="B6" s="17">
        <v>15</v>
      </c>
      <c r="C6" s="18">
        <v>200</v>
      </c>
    </row>
    <row r="7" spans="1:5" ht="4.5" customHeight="1" x14ac:dyDescent="0.25"/>
    <row r="8" spans="1:5" ht="24" customHeight="1" x14ac:dyDescent="0.25">
      <c r="A8" s="16" t="s">
        <v>27</v>
      </c>
      <c r="B8" s="17">
        <v>10</v>
      </c>
      <c r="C8" s="18">
        <v>4</v>
      </c>
    </row>
    <row r="9" spans="1:5" ht="4.5" customHeight="1" x14ac:dyDescent="0.25"/>
    <row r="10" spans="1:5" ht="24" customHeight="1" x14ac:dyDescent="0.25">
      <c r="A10" s="16" t="s">
        <v>28</v>
      </c>
      <c r="B10" s="17" t="s">
        <v>29</v>
      </c>
      <c r="C10" s="18" t="s">
        <v>31</v>
      </c>
    </row>
    <row r="13" spans="1:5" ht="50.1" customHeight="1" x14ac:dyDescent="0.25">
      <c r="A13" s="39" t="s">
        <v>30</v>
      </c>
      <c r="B13" s="39"/>
      <c r="C13" s="39"/>
      <c r="D13" s="39"/>
      <c r="E13" s="3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O valor tem de ser entre 10 e 1000" prompt="Duração mínima entre leituras de dados, em milissegundos. De 10 a 1000" sqref="C4" xr:uid="{1D9A6EC9-1A74-43B3-BA32-97135C0A4488}">
      <formula1>10</formula1>
      <formula2>1000</formula2>
    </dataValidation>
    <dataValidation type="whole" allowBlank="1" showInputMessage="1" showErrorMessage="1" error="O valor tem de ser entre 1 e 1000000" prompt="Número de linhas de dados históricos a manter. De 1 a 1000000" sqref="C6" xr:uid="{8FCBEEE7-58D1-47CD-AEDC-17A2EF4C5BFF}">
      <formula1>1</formula1>
      <formula2>1000000</formula2>
    </dataValidation>
    <dataValidation type="whole" allowBlank="1" showInputMessage="1" showErrorMessage="1" error="O valor tem de ser entre 1 e 1000" prompt="Número de colunas de dados a ler. 1 1000" sqref="C8" xr:uid="{2B1C957C-5B7F-4C16-8D39-01EB612B3189}">
      <formula1>1</formula1>
      <formula2>1000</formula2>
    </dataValidation>
    <dataValidation type="list" errorStyle="information" allowBlank="1" showInputMessage="1" sqref="C10" xr:uid="{07FE9688-A387-4BA3-8389-C8A8D6E6B384}">
      <formula1>"Mais recentes primeiro,Mais recentes por último"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2663-AFA9-47DF-A297-E2AD5A8B412C}">
  <dimension ref="A1:L15"/>
  <sheetViews>
    <sheetView tabSelected="1" workbookViewId="0">
      <selection activeCell="A2" sqref="A2:G2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2" ht="30.75" x14ac:dyDescent="0.55000000000000004">
      <c r="A1" s="43" t="s">
        <v>5</v>
      </c>
      <c r="B1" s="43"/>
      <c r="C1" s="43"/>
      <c r="D1" s="43"/>
      <c r="E1" s="43"/>
      <c r="F1" s="43"/>
      <c r="G1" s="43"/>
      <c r="L1" s="3" t="s">
        <v>39</v>
      </c>
    </row>
    <row r="2" spans="1:12" ht="48" customHeight="1" x14ac:dyDescent="0.25">
      <c r="A2" s="44" t="s">
        <v>6</v>
      </c>
      <c r="B2" s="44"/>
      <c r="C2" s="44"/>
      <c r="D2" s="44"/>
      <c r="E2" s="44"/>
      <c r="F2" s="44"/>
      <c r="G2" s="44"/>
    </row>
    <row r="3" spans="1:12" ht="26.1" customHeight="1" x14ac:dyDescent="0.5">
      <c r="B3" s="40" t="s">
        <v>0</v>
      </c>
      <c r="C3" s="40"/>
      <c r="D3" s="40"/>
      <c r="E3" s="40"/>
      <c r="F3" s="40"/>
      <c r="G3" s="40"/>
      <c r="H3" s="40"/>
    </row>
    <row r="4" spans="1:12" ht="26.1" customHeight="1" x14ac:dyDescent="0.3">
      <c r="B4" s="45"/>
      <c r="C4" s="45"/>
      <c r="D4" s="45"/>
      <c r="E4" s="45"/>
      <c r="F4" s="45"/>
      <c r="G4" s="45"/>
      <c r="I4" s="41" t="s">
        <v>1</v>
      </c>
      <c r="J4" s="41"/>
    </row>
    <row r="5" spans="1:12" ht="24" customHeight="1" x14ac:dyDescent="0.25">
      <c r="B5" s="45"/>
      <c r="C5" s="5" t="s">
        <v>7</v>
      </c>
      <c r="D5" s="5" t="s">
        <v>8</v>
      </c>
      <c r="E5" s="5" t="s">
        <v>9</v>
      </c>
      <c r="F5" s="5" t="s">
        <v>10</v>
      </c>
      <c r="G5" s="5" t="s">
        <v>11</v>
      </c>
      <c r="I5" s="42" t="s">
        <v>2</v>
      </c>
      <c r="J5" s="42"/>
      <c r="K5" s="3">
        <v>1</v>
      </c>
    </row>
    <row r="6" spans="1:12" ht="24" customHeight="1" x14ac:dyDescent="0.3">
      <c r="B6" s="45"/>
      <c r="C6" s="7" t="s">
        <v>12</v>
      </c>
      <c r="D6" s="8" t="s">
        <v>40</v>
      </c>
      <c r="E6" s="8"/>
      <c r="F6" s="8" t="s">
        <v>44</v>
      </c>
      <c r="G6" s="6" t="s">
        <v>13</v>
      </c>
      <c r="I6" s="41" t="s">
        <v>3</v>
      </c>
      <c r="J6" s="41"/>
    </row>
    <row r="7" spans="1:12" ht="24" customHeight="1" x14ac:dyDescent="0.25">
      <c r="B7" s="45"/>
      <c r="C7" s="10" t="s">
        <v>14</v>
      </c>
      <c r="D7" s="11" t="s">
        <v>41</v>
      </c>
      <c r="E7" s="11"/>
      <c r="F7" s="11" t="s">
        <v>45</v>
      </c>
      <c r="G7" s="9" t="s">
        <v>13</v>
      </c>
      <c r="I7" s="4">
        <v>150</v>
      </c>
    </row>
    <row r="8" spans="1:12" ht="24" customHeight="1" x14ac:dyDescent="0.3">
      <c r="B8" s="45"/>
      <c r="C8" s="10" t="s">
        <v>15</v>
      </c>
      <c r="D8" s="11" t="s">
        <v>42</v>
      </c>
      <c r="E8" s="11"/>
      <c r="F8" s="11" t="s">
        <v>46</v>
      </c>
      <c r="G8" s="9" t="s">
        <v>13</v>
      </c>
      <c r="I8" s="41" t="s">
        <v>4</v>
      </c>
      <c r="J8" s="41"/>
    </row>
    <row r="9" spans="1:12" ht="24" customHeight="1" thickBot="1" x14ac:dyDescent="0.3">
      <c r="B9" s="46"/>
      <c r="C9" s="12" t="s">
        <v>16</v>
      </c>
      <c r="D9" s="13" t="s">
        <v>43</v>
      </c>
      <c r="E9" s="13"/>
      <c r="F9" s="13" t="s">
        <v>47</v>
      </c>
      <c r="G9" s="14" t="s">
        <v>13</v>
      </c>
      <c r="I9" s="4">
        <v>9600</v>
      </c>
    </row>
    <row r="10" spans="1:12" ht="24" customHeight="1" thickTop="1" x14ac:dyDescent="0.25"/>
    <row r="11" spans="1:12" ht="24" customHeight="1" x14ac:dyDescent="0.25"/>
    <row r="12" spans="1:12" ht="24" customHeight="1" x14ac:dyDescent="0.25"/>
    <row r="13" spans="1:12" ht="24" customHeight="1" x14ac:dyDescent="0.25"/>
    <row r="14" spans="1:12" ht="24" customHeight="1" x14ac:dyDescent="0.25"/>
    <row r="15" spans="1:12" ht="24" customHeight="1" x14ac:dyDescent="0.25"/>
  </sheetData>
  <mergeCells count="9">
    <mergeCell ref="A1:G1"/>
    <mergeCell ref="A2:G2"/>
    <mergeCell ref="B4:G4"/>
    <mergeCell ref="B5:B9"/>
    <mergeCell ref="B3:H3"/>
    <mergeCell ref="I4:J4"/>
    <mergeCell ref="I5:J5"/>
    <mergeCell ref="I6:J6"/>
    <mergeCell ref="I8:J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5</vt:i4>
      </vt:variant>
      <vt:variant>
        <vt:lpstr>Intervalos com Nome</vt:lpstr>
      </vt:variant>
      <vt:variant>
        <vt:i4>9</vt:i4>
      </vt:variant>
    </vt:vector>
  </HeadingPairs>
  <TitlesOfParts>
    <vt:vector size="14" baseType="lpstr">
      <vt:lpstr>Folha1</vt:lpstr>
      <vt:lpstr>Dados de Entrada</vt:lpstr>
      <vt:lpstr>Dados de Saída</vt:lpstr>
      <vt:lpstr>Definições</vt:lpstr>
      <vt:lpstr>Manifesto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Campos</dc:creator>
  <cp:lastModifiedBy>Fernando Campos</cp:lastModifiedBy>
  <dcterms:created xsi:type="dcterms:W3CDTF">2024-03-25T18:20:59Z</dcterms:created>
  <dcterms:modified xsi:type="dcterms:W3CDTF">2024-03-25T20:21:47Z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959e6c72-bb3c-4e01-ad1b-f10a9984541a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