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Espinoza Fong\Desktop\Universidad\9no Semestre\Microcontroladores\"/>
    </mc:Choice>
  </mc:AlternateContent>
  <xr:revisionPtr revIDLastSave="0" documentId="8_{09C0119D-D4E1-47ED-AD4C-B8E186882762}" xr6:coauthVersionLast="47" xr6:coauthVersionMax="47" xr10:uidLastSave="{00000000-0000-0000-0000-000000000000}"/>
  <bookViews>
    <workbookView xWindow="-108" yWindow="-108" windowWidth="23256" windowHeight="12456" xr2:uid="{04579820-B818-48B0-9B9B-7EDE490D1D6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K3" i="1"/>
  <c r="J3" i="1"/>
  <c r="F4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3" i="1"/>
  <c r="D235" i="1"/>
  <c r="D254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5" i="1"/>
  <c r="D256" i="1"/>
  <c r="D257" i="1"/>
  <c r="D25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"/>
    <numFmt numFmtId="171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8" fontId="0" fillId="0" borderId="0" xfId="0" applyNumberFormat="1"/>
    <xf numFmtId="171" fontId="0" fillId="0" borderId="0" xfId="0" applyNumberFormat="1"/>
    <xf numFmtId="168" fontId="0" fillId="2" borderId="0" xfId="0" applyNumberFormat="1" applyFill="1"/>
    <xf numFmtId="171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FA5F6-383E-41B1-BF1B-3B469BC26BF1}">
  <dimension ref="B1:N258"/>
  <sheetViews>
    <sheetView tabSelected="1" topLeftCell="A169" workbookViewId="0">
      <selection activeCell="G147" sqref="G147"/>
    </sheetView>
  </sheetViews>
  <sheetFormatPr baseColWidth="10" defaultRowHeight="14.4" x14ac:dyDescent="0.3"/>
  <cols>
    <col min="3" max="3" width="13.5546875" bestFit="1" customWidth="1"/>
    <col min="4" max="4" width="16.6640625" bestFit="1" customWidth="1"/>
    <col min="5" max="5" width="16.6640625" style="5" bestFit="1" customWidth="1"/>
    <col min="6" max="6" width="15.5546875" bestFit="1" customWidth="1"/>
  </cols>
  <sheetData>
    <row r="1" spans="2:14" x14ac:dyDescent="0.3">
      <c r="E1"/>
    </row>
    <row r="2" spans="2:14" x14ac:dyDescent="0.3">
      <c r="E2"/>
    </row>
    <row r="3" spans="2:14" x14ac:dyDescent="0.3">
      <c r="B3">
        <v>124996</v>
      </c>
      <c r="C3" s="2">
        <v>255</v>
      </c>
      <c r="D3" s="1">
        <f>$B$3/C3</f>
        <v>490.18039215686275</v>
      </c>
      <c r="E3" s="4"/>
      <c r="F3" s="1">
        <f>($D$254-5)/C3</f>
        <v>122.52549019607844</v>
      </c>
      <c r="G3" s="1">
        <f>($D$256-5)/C3</f>
        <v>245.07058823529411</v>
      </c>
      <c r="H3" s="1">
        <f>($D$257-5)/C3</f>
        <v>490.16078431372551</v>
      </c>
      <c r="J3">
        <f>($F$44-5)/3</f>
        <v>47</v>
      </c>
      <c r="K3">
        <f>($F$112-5)/3</f>
        <v>69.666666666666671</v>
      </c>
      <c r="L3" s="1">
        <f>($G$147-5)/3</f>
        <v>186</v>
      </c>
      <c r="M3" s="1"/>
      <c r="N3" s="1"/>
    </row>
    <row r="4" spans="2:14" x14ac:dyDescent="0.3">
      <c r="C4" s="2">
        <v>254</v>
      </c>
      <c r="D4" s="1">
        <f t="shared" ref="D4:D67" si="0">$B$3/C4</f>
        <v>492.11023622047242</v>
      </c>
      <c r="E4" s="4"/>
      <c r="F4" s="1">
        <f t="shared" ref="F4:F67" si="1">($D$254-5)/C4</f>
        <v>123.00787401574803</v>
      </c>
      <c r="G4" s="1">
        <f t="shared" ref="G4:G67" si="2">($D$256-5)/C4</f>
        <v>246.03543307086613</v>
      </c>
      <c r="H4" s="1">
        <f t="shared" ref="H4:H67" si="3">($D$257-5)/C4</f>
        <v>492.09055118110234</v>
      </c>
    </row>
    <row r="5" spans="2:14" x14ac:dyDescent="0.3">
      <c r="C5" s="2">
        <v>253</v>
      </c>
      <c r="D5" s="1">
        <f t="shared" si="0"/>
        <v>494.05533596837944</v>
      </c>
      <c r="E5" s="4"/>
      <c r="F5" s="1">
        <f t="shared" si="1"/>
        <v>123.49407114624506</v>
      </c>
      <c r="G5" s="1">
        <f t="shared" si="2"/>
        <v>247.00790513833991</v>
      </c>
      <c r="H5" s="1">
        <f t="shared" si="3"/>
        <v>494.03557312252963</v>
      </c>
    </row>
    <row r="6" spans="2:14" x14ac:dyDescent="0.3">
      <c r="C6" s="2">
        <v>252</v>
      </c>
      <c r="D6" s="1">
        <f t="shared" si="0"/>
        <v>496.01587301587301</v>
      </c>
      <c r="E6" s="4"/>
      <c r="F6" s="1">
        <f t="shared" si="1"/>
        <v>123.98412698412699</v>
      </c>
      <c r="G6" s="1">
        <f t="shared" si="2"/>
        <v>247.98809523809524</v>
      </c>
      <c r="H6" s="1">
        <f t="shared" si="3"/>
        <v>495.99603174603175</v>
      </c>
    </row>
    <row r="7" spans="2:14" x14ac:dyDescent="0.3">
      <c r="C7" s="2">
        <v>251</v>
      </c>
      <c r="D7" s="1">
        <f t="shared" si="0"/>
        <v>497.99203187250998</v>
      </c>
      <c r="E7" s="4"/>
      <c r="F7" s="1">
        <f t="shared" si="1"/>
        <v>124.4780876494024</v>
      </c>
      <c r="G7" s="1">
        <f t="shared" si="2"/>
        <v>248.97609561752989</v>
      </c>
      <c r="H7" s="1">
        <f t="shared" si="3"/>
        <v>497.97211155378488</v>
      </c>
    </row>
    <row r="8" spans="2:14" x14ac:dyDescent="0.3">
      <c r="C8" s="2">
        <v>250</v>
      </c>
      <c r="D8" s="1">
        <f t="shared" si="0"/>
        <v>499.98399999999998</v>
      </c>
      <c r="E8" s="4"/>
      <c r="F8" s="1">
        <f t="shared" si="1"/>
        <v>124.976</v>
      </c>
      <c r="G8" s="1">
        <f t="shared" si="2"/>
        <v>249.97200000000001</v>
      </c>
      <c r="H8" s="1">
        <f t="shared" si="3"/>
        <v>499.964</v>
      </c>
    </row>
    <row r="9" spans="2:14" x14ac:dyDescent="0.3">
      <c r="C9" s="2">
        <v>249</v>
      </c>
      <c r="D9" s="1">
        <f t="shared" si="0"/>
        <v>501.99196787148594</v>
      </c>
      <c r="E9" s="4"/>
      <c r="F9" s="1">
        <f t="shared" si="1"/>
        <v>125.47791164658635</v>
      </c>
      <c r="G9" s="1">
        <f t="shared" si="2"/>
        <v>250.97590361445782</v>
      </c>
      <c r="H9" s="1">
        <f t="shared" si="3"/>
        <v>501.97188755020079</v>
      </c>
    </row>
    <row r="10" spans="2:14" x14ac:dyDescent="0.3">
      <c r="C10" s="2">
        <v>248</v>
      </c>
      <c r="D10" s="1">
        <f t="shared" si="0"/>
        <v>504.01612903225805</v>
      </c>
      <c r="E10" s="4"/>
      <c r="F10" s="1">
        <f t="shared" si="1"/>
        <v>125.98387096774194</v>
      </c>
      <c r="G10" s="1">
        <f t="shared" si="2"/>
        <v>251.98790322580646</v>
      </c>
      <c r="H10" s="1">
        <f t="shared" si="3"/>
        <v>503.99596774193549</v>
      </c>
    </row>
    <row r="11" spans="2:14" x14ac:dyDescent="0.3">
      <c r="C11" s="2">
        <v>247</v>
      </c>
      <c r="D11" s="1">
        <f t="shared" si="0"/>
        <v>506.05668016194335</v>
      </c>
      <c r="E11" s="4"/>
      <c r="F11" s="1">
        <f t="shared" si="1"/>
        <v>126.49392712550608</v>
      </c>
      <c r="G11" s="1">
        <f t="shared" si="2"/>
        <v>253.0080971659919</v>
      </c>
      <c r="H11" s="1">
        <f t="shared" si="3"/>
        <v>506.03643724696354</v>
      </c>
    </row>
    <row r="12" spans="2:14" x14ac:dyDescent="0.3">
      <c r="C12" s="2">
        <v>246</v>
      </c>
      <c r="D12" s="1">
        <f t="shared" si="0"/>
        <v>508.11382113821139</v>
      </c>
      <c r="E12" s="4"/>
      <c r="F12" s="1">
        <f t="shared" si="1"/>
        <v>127.00813008130082</v>
      </c>
      <c r="G12" s="1">
        <f t="shared" si="2"/>
        <v>254.03658536585365</v>
      </c>
      <c r="H12" s="1">
        <f t="shared" si="3"/>
        <v>508.09349593495932</v>
      </c>
    </row>
    <row r="13" spans="2:14" x14ac:dyDescent="0.3">
      <c r="C13" s="2">
        <v>245</v>
      </c>
      <c r="D13" s="1">
        <f t="shared" si="0"/>
        <v>510.1877551020408</v>
      </c>
      <c r="E13" s="4"/>
      <c r="F13" s="1">
        <f t="shared" si="1"/>
        <v>127.5265306122449</v>
      </c>
      <c r="G13" s="1">
        <f t="shared" si="2"/>
        <v>255.0734693877551</v>
      </c>
      <c r="H13" s="1">
        <f t="shared" si="3"/>
        <v>510.16734693877549</v>
      </c>
    </row>
    <row r="14" spans="2:14" x14ac:dyDescent="0.3">
      <c r="C14" s="2">
        <v>244</v>
      </c>
      <c r="D14" s="1">
        <f t="shared" si="0"/>
        <v>512.27868852459017</v>
      </c>
      <c r="E14" s="4"/>
      <c r="F14" s="1">
        <f t="shared" si="1"/>
        <v>128.04918032786884</v>
      </c>
      <c r="G14" s="1">
        <f t="shared" si="2"/>
        <v>256.11885245901641</v>
      </c>
      <c r="H14" s="1">
        <f t="shared" si="3"/>
        <v>512.25819672131149</v>
      </c>
    </row>
    <row r="15" spans="2:14" x14ac:dyDescent="0.3">
      <c r="C15" s="2">
        <v>243</v>
      </c>
      <c r="D15" s="1">
        <f t="shared" si="0"/>
        <v>514.38683127572017</v>
      </c>
      <c r="E15" s="4"/>
      <c r="F15" s="1">
        <f t="shared" si="1"/>
        <v>128.57613168724279</v>
      </c>
      <c r="G15" s="1">
        <f t="shared" si="2"/>
        <v>257.17283950617286</v>
      </c>
      <c r="H15" s="1">
        <f t="shared" si="3"/>
        <v>514.36625514403295</v>
      </c>
    </row>
    <row r="16" spans="2:14" x14ac:dyDescent="0.3">
      <c r="C16" s="2">
        <v>242</v>
      </c>
      <c r="D16" s="1">
        <f t="shared" si="0"/>
        <v>516.51239669421489</v>
      </c>
      <c r="E16" s="4"/>
      <c r="F16" s="1">
        <f t="shared" si="1"/>
        <v>129.10743801652893</v>
      </c>
      <c r="G16" s="1">
        <f t="shared" si="2"/>
        <v>258.23553719008265</v>
      </c>
      <c r="H16" s="1">
        <f t="shared" si="3"/>
        <v>516.49173553719004</v>
      </c>
    </row>
    <row r="17" spans="3:8" x14ac:dyDescent="0.3">
      <c r="C17" s="2">
        <v>241</v>
      </c>
      <c r="D17" s="1">
        <f t="shared" si="0"/>
        <v>518.65560165975103</v>
      </c>
      <c r="E17" s="4"/>
      <c r="F17" s="1">
        <f t="shared" si="1"/>
        <v>129.64315352697096</v>
      </c>
      <c r="G17" s="1">
        <f t="shared" si="2"/>
        <v>259.30705394190869</v>
      </c>
      <c r="H17" s="1">
        <f t="shared" si="3"/>
        <v>518.63485477178426</v>
      </c>
    </row>
    <row r="18" spans="3:8" x14ac:dyDescent="0.3">
      <c r="C18" s="2">
        <v>240</v>
      </c>
      <c r="D18" s="1">
        <f t="shared" si="0"/>
        <v>520.81666666666672</v>
      </c>
      <c r="E18" s="4"/>
      <c r="F18" s="1">
        <f t="shared" si="1"/>
        <v>130.18333333333334</v>
      </c>
      <c r="G18" s="1">
        <f t="shared" si="2"/>
        <v>260.38749999999999</v>
      </c>
      <c r="H18" s="1">
        <f t="shared" si="3"/>
        <v>520.79583333333335</v>
      </c>
    </row>
    <row r="19" spans="3:8" x14ac:dyDescent="0.3">
      <c r="C19" s="2">
        <v>239</v>
      </c>
      <c r="D19" s="1">
        <f t="shared" si="0"/>
        <v>522.99581589958154</v>
      </c>
      <c r="E19" s="4"/>
      <c r="F19" s="1">
        <f t="shared" si="1"/>
        <v>130.72803347280336</v>
      </c>
      <c r="G19" s="1">
        <f t="shared" si="2"/>
        <v>261.47698744769872</v>
      </c>
      <c r="H19" s="1">
        <f t="shared" si="3"/>
        <v>522.97489539748949</v>
      </c>
    </row>
    <row r="20" spans="3:8" x14ac:dyDescent="0.3">
      <c r="C20" s="2">
        <v>238</v>
      </c>
      <c r="D20" s="1">
        <f t="shared" si="0"/>
        <v>525.19327731092437</v>
      </c>
      <c r="E20" s="4"/>
      <c r="F20" s="1">
        <f t="shared" si="1"/>
        <v>131.27731092436974</v>
      </c>
      <c r="G20" s="1">
        <f t="shared" si="2"/>
        <v>262.57563025210084</v>
      </c>
      <c r="H20" s="1">
        <f t="shared" si="3"/>
        <v>525.17226890756308</v>
      </c>
    </row>
    <row r="21" spans="3:8" x14ac:dyDescent="0.3">
      <c r="C21" s="2">
        <v>237</v>
      </c>
      <c r="D21" s="1">
        <f t="shared" si="0"/>
        <v>527.40928270042195</v>
      </c>
      <c r="E21" s="4"/>
      <c r="F21" s="1">
        <f t="shared" si="1"/>
        <v>131.83122362869199</v>
      </c>
      <c r="G21" s="1">
        <f t="shared" si="2"/>
        <v>263.68354430379748</v>
      </c>
      <c r="H21" s="1">
        <f t="shared" si="3"/>
        <v>527.38818565400845</v>
      </c>
    </row>
    <row r="22" spans="3:8" x14ac:dyDescent="0.3">
      <c r="C22" s="2">
        <v>236</v>
      </c>
      <c r="D22" s="1">
        <f t="shared" si="0"/>
        <v>529.64406779661022</v>
      </c>
      <c r="E22" s="4"/>
      <c r="F22" s="1">
        <f t="shared" si="1"/>
        <v>132.38983050847457</v>
      </c>
      <c r="G22" s="1">
        <f t="shared" si="2"/>
        <v>264.80084745762713</v>
      </c>
      <c r="H22" s="1">
        <f t="shared" si="3"/>
        <v>529.62288135593224</v>
      </c>
    </row>
    <row r="23" spans="3:8" x14ac:dyDescent="0.3">
      <c r="C23" s="2">
        <v>235</v>
      </c>
      <c r="D23" s="1">
        <f t="shared" si="0"/>
        <v>531.89787234042558</v>
      </c>
      <c r="E23" s="4"/>
      <c r="F23" s="1">
        <f t="shared" si="1"/>
        <v>132.9531914893617</v>
      </c>
      <c r="G23" s="1">
        <f t="shared" si="2"/>
        <v>265.92765957446807</v>
      </c>
      <c r="H23" s="1">
        <f t="shared" si="3"/>
        <v>531.8765957446808</v>
      </c>
    </row>
    <row r="24" spans="3:8" x14ac:dyDescent="0.3">
      <c r="C24" s="2">
        <v>234</v>
      </c>
      <c r="D24" s="1">
        <f t="shared" si="0"/>
        <v>534.17094017094018</v>
      </c>
      <c r="E24" s="4"/>
      <c r="F24" s="1">
        <f t="shared" si="1"/>
        <v>133.52136752136752</v>
      </c>
      <c r="G24" s="1">
        <f t="shared" si="2"/>
        <v>267.06410256410254</v>
      </c>
      <c r="H24" s="1">
        <f t="shared" si="3"/>
        <v>534.14957264957263</v>
      </c>
    </row>
    <row r="25" spans="3:8" x14ac:dyDescent="0.3">
      <c r="C25" s="2">
        <v>233</v>
      </c>
      <c r="D25" s="1">
        <f t="shared" si="0"/>
        <v>536.46351931330469</v>
      </c>
      <c r="E25" s="4"/>
      <c r="F25" s="1">
        <f t="shared" si="1"/>
        <v>134.09442060085837</v>
      </c>
      <c r="G25" s="1">
        <f t="shared" si="2"/>
        <v>268.21030042918454</v>
      </c>
      <c r="H25" s="1">
        <f t="shared" si="3"/>
        <v>536.44206008583694</v>
      </c>
    </row>
    <row r="26" spans="3:8" x14ac:dyDescent="0.3">
      <c r="C26" s="2">
        <v>232</v>
      </c>
      <c r="D26" s="1">
        <f t="shared" si="0"/>
        <v>538.77586206896547</v>
      </c>
      <c r="E26" s="4"/>
      <c r="F26" s="1">
        <f t="shared" si="1"/>
        <v>134.67241379310346</v>
      </c>
      <c r="G26" s="1">
        <f t="shared" si="2"/>
        <v>269.36637931034483</v>
      </c>
      <c r="H26" s="1">
        <f t="shared" si="3"/>
        <v>538.75431034482756</v>
      </c>
    </row>
    <row r="27" spans="3:8" x14ac:dyDescent="0.3">
      <c r="C27" s="2">
        <v>231</v>
      </c>
      <c r="D27" s="1">
        <f t="shared" si="0"/>
        <v>541.10822510822516</v>
      </c>
      <c r="E27" s="4"/>
      <c r="F27" s="1">
        <f t="shared" si="1"/>
        <v>135.25541125541125</v>
      </c>
      <c r="G27" s="1">
        <f t="shared" si="2"/>
        <v>270.53246753246754</v>
      </c>
      <c r="H27" s="1">
        <f t="shared" si="3"/>
        <v>541.08658008658006</v>
      </c>
    </row>
    <row r="28" spans="3:8" x14ac:dyDescent="0.3">
      <c r="C28" s="2">
        <v>230</v>
      </c>
      <c r="D28" s="1">
        <f t="shared" si="0"/>
        <v>543.46086956521742</v>
      </c>
      <c r="E28" s="4"/>
      <c r="F28" s="1">
        <f t="shared" si="1"/>
        <v>135.84347826086957</v>
      </c>
      <c r="G28" s="1">
        <f t="shared" si="2"/>
        <v>271.7086956521739</v>
      </c>
      <c r="H28" s="1">
        <f t="shared" si="3"/>
        <v>543.43913043478256</v>
      </c>
    </row>
    <row r="29" spans="3:8" x14ac:dyDescent="0.3">
      <c r="C29" s="2">
        <v>229</v>
      </c>
      <c r="D29" s="1">
        <f t="shared" si="0"/>
        <v>545.83406113537114</v>
      </c>
      <c r="E29" s="4"/>
      <c r="F29" s="1">
        <f t="shared" si="1"/>
        <v>136.43668122270742</v>
      </c>
      <c r="G29" s="1">
        <f t="shared" si="2"/>
        <v>272.89519650655023</v>
      </c>
      <c r="H29" s="1">
        <f t="shared" si="3"/>
        <v>545.81222707423581</v>
      </c>
    </row>
    <row r="30" spans="3:8" x14ac:dyDescent="0.3">
      <c r="C30" s="2">
        <v>228</v>
      </c>
      <c r="D30" s="1">
        <f t="shared" si="0"/>
        <v>548.22807017543857</v>
      </c>
      <c r="E30" s="4"/>
      <c r="F30" s="1">
        <f t="shared" si="1"/>
        <v>137.03508771929825</v>
      </c>
      <c r="G30" s="1">
        <f t="shared" si="2"/>
        <v>274.09210526315792</v>
      </c>
      <c r="H30" s="1">
        <f t="shared" si="3"/>
        <v>548.20614035087715</v>
      </c>
    </row>
    <row r="31" spans="3:8" x14ac:dyDescent="0.3">
      <c r="C31" s="2">
        <v>227</v>
      </c>
      <c r="D31" s="1">
        <f t="shared" si="0"/>
        <v>550.6431718061674</v>
      </c>
      <c r="E31" s="4"/>
      <c r="F31" s="1">
        <f t="shared" si="1"/>
        <v>137.63876651982378</v>
      </c>
      <c r="G31" s="1">
        <f t="shared" si="2"/>
        <v>275.29955947136563</v>
      </c>
      <c r="H31" s="1">
        <f t="shared" si="3"/>
        <v>550.62114537444938</v>
      </c>
    </row>
    <row r="32" spans="3:8" x14ac:dyDescent="0.3">
      <c r="C32" s="2">
        <v>226</v>
      </c>
      <c r="D32" s="1">
        <f t="shared" si="0"/>
        <v>553.07964601769913</v>
      </c>
      <c r="E32" s="4"/>
      <c r="F32" s="1">
        <f t="shared" si="1"/>
        <v>138.24778761061947</v>
      </c>
      <c r="G32" s="1">
        <f t="shared" si="2"/>
        <v>276.51769911504425</v>
      </c>
      <c r="H32" s="1">
        <f t="shared" si="3"/>
        <v>553.05752212389382</v>
      </c>
    </row>
    <row r="33" spans="3:8" x14ac:dyDescent="0.3">
      <c r="C33" s="2">
        <v>225</v>
      </c>
      <c r="D33" s="1">
        <f t="shared" si="0"/>
        <v>555.53777777777782</v>
      </c>
      <c r="E33" s="4"/>
      <c r="F33" s="1">
        <f t="shared" si="1"/>
        <v>138.86222222222221</v>
      </c>
      <c r="G33" s="1">
        <f t="shared" si="2"/>
        <v>277.74666666666667</v>
      </c>
      <c r="H33" s="1">
        <f t="shared" si="3"/>
        <v>555.51555555555558</v>
      </c>
    </row>
    <row r="34" spans="3:8" x14ac:dyDescent="0.3">
      <c r="C34" s="2">
        <v>224</v>
      </c>
      <c r="D34" s="1">
        <f t="shared" si="0"/>
        <v>558.01785714285711</v>
      </c>
      <c r="E34" s="4"/>
      <c r="F34" s="1">
        <f t="shared" si="1"/>
        <v>139.48214285714286</v>
      </c>
      <c r="G34" s="1">
        <f t="shared" si="2"/>
        <v>278.98660714285717</v>
      </c>
      <c r="H34" s="1">
        <f t="shared" si="3"/>
        <v>557.99553571428567</v>
      </c>
    </row>
    <row r="35" spans="3:8" x14ac:dyDescent="0.3">
      <c r="C35" s="2">
        <v>223</v>
      </c>
      <c r="D35" s="1">
        <f t="shared" si="0"/>
        <v>560.52017937219728</v>
      </c>
      <c r="E35" s="4"/>
      <c r="F35" s="1">
        <f t="shared" si="1"/>
        <v>140.10762331838566</v>
      </c>
      <c r="G35" s="1">
        <f t="shared" si="2"/>
        <v>280.23766816143495</v>
      </c>
      <c r="H35" s="1">
        <f t="shared" si="3"/>
        <v>560.49775784753365</v>
      </c>
    </row>
    <row r="36" spans="3:8" x14ac:dyDescent="0.3">
      <c r="C36" s="2">
        <v>222</v>
      </c>
      <c r="D36" s="1">
        <f t="shared" si="0"/>
        <v>563.04504504504507</v>
      </c>
      <c r="E36" s="4"/>
      <c r="F36" s="1">
        <f t="shared" si="1"/>
        <v>140.73873873873873</v>
      </c>
      <c r="G36" s="1">
        <f t="shared" si="2"/>
        <v>281.5</v>
      </c>
      <c r="H36" s="1">
        <f t="shared" si="3"/>
        <v>563.02252252252254</v>
      </c>
    </row>
    <row r="37" spans="3:8" x14ac:dyDescent="0.3">
      <c r="C37" s="2">
        <v>221</v>
      </c>
      <c r="D37" s="1">
        <f t="shared" si="0"/>
        <v>565.59276018099547</v>
      </c>
      <c r="E37" s="4"/>
      <c r="F37" s="1">
        <f t="shared" si="1"/>
        <v>141.37556561085972</v>
      </c>
      <c r="G37" s="1">
        <f t="shared" si="2"/>
        <v>282.77375565610862</v>
      </c>
      <c r="H37" s="1">
        <f t="shared" si="3"/>
        <v>565.5701357466063</v>
      </c>
    </row>
    <row r="38" spans="3:8" x14ac:dyDescent="0.3">
      <c r="C38" s="2">
        <v>220</v>
      </c>
      <c r="D38" s="1">
        <f t="shared" si="0"/>
        <v>568.16363636363633</v>
      </c>
      <c r="E38" s="4"/>
      <c r="F38" s="1">
        <f t="shared" si="1"/>
        <v>142.01818181818183</v>
      </c>
      <c r="G38" s="1">
        <f t="shared" si="2"/>
        <v>284.05909090909091</v>
      </c>
      <c r="H38" s="1">
        <f t="shared" si="3"/>
        <v>568.14090909090908</v>
      </c>
    </row>
    <row r="39" spans="3:8" x14ac:dyDescent="0.3">
      <c r="C39" s="2">
        <v>219</v>
      </c>
      <c r="D39" s="1">
        <f t="shared" si="0"/>
        <v>570.75799086757991</v>
      </c>
      <c r="E39" s="4"/>
      <c r="F39" s="1">
        <f t="shared" si="1"/>
        <v>142.66666666666666</v>
      </c>
      <c r="G39" s="1">
        <f t="shared" si="2"/>
        <v>285.35616438356163</v>
      </c>
      <c r="H39" s="1">
        <f t="shared" si="3"/>
        <v>570.73515981735159</v>
      </c>
    </row>
    <row r="40" spans="3:8" x14ac:dyDescent="0.3">
      <c r="C40" s="2">
        <v>218</v>
      </c>
      <c r="D40" s="1">
        <f t="shared" si="0"/>
        <v>573.37614678899081</v>
      </c>
      <c r="E40" s="4"/>
      <c r="F40" s="1">
        <f t="shared" si="1"/>
        <v>143.32110091743118</v>
      </c>
      <c r="G40" s="1">
        <f t="shared" si="2"/>
        <v>286.66513761467888</v>
      </c>
      <c r="H40" s="1">
        <f t="shared" si="3"/>
        <v>573.35321100917429</v>
      </c>
    </row>
    <row r="41" spans="3:8" x14ac:dyDescent="0.3">
      <c r="C41" s="2">
        <v>217</v>
      </c>
      <c r="D41" s="1">
        <f t="shared" si="0"/>
        <v>576.0184331797235</v>
      </c>
      <c r="E41" s="4"/>
      <c r="F41" s="1">
        <f t="shared" si="1"/>
        <v>143.9815668202765</v>
      </c>
      <c r="G41" s="1">
        <f t="shared" si="2"/>
        <v>287.98617511520735</v>
      </c>
      <c r="H41" s="1">
        <f t="shared" si="3"/>
        <v>575.9953917050691</v>
      </c>
    </row>
    <row r="42" spans="3:8" x14ac:dyDescent="0.3">
      <c r="C42" s="2">
        <v>216</v>
      </c>
      <c r="D42" s="1">
        <f t="shared" si="0"/>
        <v>578.68518518518522</v>
      </c>
      <c r="E42" s="4"/>
      <c r="F42" s="1">
        <f t="shared" si="1"/>
        <v>144.64814814814815</v>
      </c>
      <c r="G42" s="1">
        <f t="shared" si="2"/>
        <v>289.31944444444446</v>
      </c>
      <c r="H42" s="1">
        <f t="shared" si="3"/>
        <v>578.66203703703707</v>
      </c>
    </row>
    <row r="43" spans="3:8" x14ac:dyDescent="0.3">
      <c r="C43" s="2">
        <v>215</v>
      </c>
      <c r="D43" s="1">
        <f t="shared" si="0"/>
        <v>581.37674418604649</v>
      </c>
      <c r="E43" s="4"/>
      <c r="F43" s="1">
        <f t="shared" si="1"/>
        <v>145.32093023255814</v>
      </c>
      <c r="G43" s="1">
        <f t="shared" si="2"/>
        <v>290.66511627906976</v>
      </c>
      <c r="H43" s="1">
        <f t="shared" si="3"/>
        <v>581.35348837209301</v>
      </c>
    </row>
    <row r="44" spans="3:8" x14ac:dyDescent="0.3">
      <c r="C44" s="2">
        <v>214</v>
      </c>
      <c r="D44" s="1">
        <f t="shared" si="0"/>
        <v>584.09345794392527</v>
      </c>
      <c r="E44" s="4"/>
      <c r="F44" s="3">
        <f>($D$254-5)/C44</f>
        <v>146</v>
      </c>
      <c r="G44" s="1">
        <f t="shared" si="2"/>
        <v>292.02336448598129</v>
      </c>
      <c r="H44" s="1">
        <f t="shared" si="3"/>
        <v>584.07009345794393</v>
      </c>
    </row>
    <row r="45" spans="3:8" x14ac:dyDescent="0.3">
      <c r="C45" s="2">
        <v>213</v>
      </c>
      <c r="D45" s="1">
        <f t="shared" si="0"/>
        <v>586.83568075117375</v>
      </c>
      <c r="E45" s="4"/>
      <c r="F45" s="1">
        <f t="shared" si="1"/>
        <v>146.68544600938966</v>
      </c>
      <c r="G45" s="1">
        <f t="shared" si="2"/>
        <v>293.3943661971831</v>
      </c>
      <c r="H45" s="1">
        <f t="shared" si="3"/>
        <v>586.81220657276992</v>
      </c>
    </row>
    <row r="46" spans="3:8" x14ac:dyDescent="0.3">
      <c r="C46" s="2">
        <v>212</v>
      </c>
      <c r="D46" s="1">
        <f t="shared" si="0"/>
        <v>589.60377358490564</v>
      </c>
      <c r="E46" s="4"/>
      <c r="F46" s="1">
        <f t="shared" si="1"/>
        <v>147.37735849056602</v>
      </c>
      <c r="G46" s="1">
        <f t="shared" si="2"/>
        <v>294.77830188679246</v>
      </c>
      <c r="H46" s="1">
        <f t="shared" si="3"/>
        <v>589.58018867924534</v>
      </c>
    </row>
    <row r="47" spans="3:8" x14ac:dyDescent="0.3">
      <c r="C47" s="2">
        <v>211</v>
      </c>
      <c r="D47" s="1">
        <f t="shared" si="0"/>
        <v>592.39810426540282</v>
      </c>
      <c r="E47" s="4"/>
      <c r="F47" s="1">
        <f t="shared" si="1"/>
        <v>148.07582938388626</v>
      </c>
      <c r="G47" s="1">
        <f t="shared" si="2"/>
        <v>296.17535545023696</v>
      </c>
      <c r="H47" s="1">
        <f t="shared" si="3"/>
        <v>592.37440758293837</v>
      </c>
    </row>
    <row r="48" spans="3:8" x14ac:dyDescent="0.3">
      <c r="C48" s="2">
        <v>210</v>
      </c>
      <c r="D48" s="1">
        <f t="shared" si="0"/>
        <v>595.21904761904761</v>
      </c>
      <c r="E48" s="4"/>
      <c r="F48" s="1">
        <f t="shared" si="1"/>
        <v>148.78095238095239</v>
      </c>
      <c r="G48" s="1">
        <f t="shared" si="2"/>
        <v>297.58571428571429</v>
      </c>
      <c r="H48" s="1">
        <f t="shared" si="3"/>
        <v>595.1952380952381</v>
      </c>
    </row>
    <row r="49" spans="3:8" x14ac:dyDescent="0.3">
      <c r="C49" s="2">
        <v>209</v>
      </c>
      <c r="D49" s="1">
        <f t="shared" si="0"/>
        <v>598.06698564593296</v>
      </c>
      <c r="E49" s="4"/>
      <c r="F49" s="1">
        <f t="shared" si="1"/>
        <v>149.49282296650719</v>
      </c>
      <c r="G49" s="1">
        <f t="shared" si="2"/>
        <v>299.00956937799043</v>
      </c>
      <c r="H49" s="1">
        <f t="shared" si="3"/>
        <v>598.04306220095691</v>
      </c>
    </row>
    <row r="50" spans="3:8" x14ac:dyDescent="0.3">
      <c r="C50" s="2">
        <v>208</v>
      </c>
      <c r="D50" s="1">
        <f t="shared" si="0"/>
        <v>600.94230769230774</v>
      </c>
      <c r="E50" s="4"/>
      <c r="F50" s="1">
        <f t="shared" si="1"/>
        <v>150.21153846153845</v>
      </c>
      <c r="G50" s="1">
        <f t="shared" si="2"/>
        <v>300.44711538461536</v>
      </c>
      <c r="H50" s="1">
        <f t="shared" si="3"/>
        <v>600.91826923076928</v>
      </c>
    </row>
    <row r="51" spans="3:8" x14ac:dyDescent="0.3">
      <c r="C51" s="2">
        <v>207</v>
      </c>
      <c r="D51" s="1">
        <f t="shared" si="0"/>
        <v>603.84541062801929</v>
      </c>
      <c r="E51" s="4"/>
      <c r="F51" s="1">
        <f t="shared" si="1"/>
        <v>150.93719806763286</v>
      </c>
      <c r="G51" s="1">
        <f t="shared" si="2"/>
        <v>301.89855072463769</v>
      </c>
      <c r="H51" s="1">
        <f t="shared" si="3"/>
        <v>603.82125603864733</v>
      </c>
    </row>
    <row r="52" spans="3:8" x14ac:dyDescent="0.3">
      <c r="C52" s="2">
        <v>206</v>
      </c>
      <c r="D52" s="1">
        <f t="shared" si="0"/>
        <v>606.77669902912623</v>
      </c>
      <c r="E52" s="4"/>
      <c r="F52" s="1">
        <f t="shared" si="1"/>
        <v>151.66990291262135</v>
      </c>
      <c r="G52" s="1">
        <f t="shared" si="2"/>
        <v>303.36407766990294</v>
      </c>
      <c r="H52" s="1">
        <f t="shared" si="3"/>
        <v>606.752427184466</v>
      </c>
    </row>
    <row r="53" spans="3:8" x14ac:dyDescent="0.3">
      <c r="C53" s="2">
        <v>205</v>
      </c>
      <c r="D53" s="1">
        <f t="shared" si="0"/>
        <v>609.73658536585367</v>
      </c>
      <c r="E53" s="4"/>
      <c r="F53" s="1">
        <f t="shared" si="1"/>
        <v>152.40975609756097</v>
      </c>
      <c r="G53" s="1">
        <f t="shared" si="2"/>
        <v>304.84390243902442</v>
      </c>
      <c r="H53" s="1">
        <f t="shared" si="3"/>
        <v>609.71219512195125</v>
      </c>
    </row>
    <row r="54" spans="3:8" x14ac:dyDescent="0.3">
      <c r="C54" s="2">
        <v>204</v>
      </c>
      <c r="D54" s="1">
        <f t="shared" si="0"/>
        <v>612.72549019607845</v>
      </c>
      <c r="E54" s="4"/>
      <c r="F54" s="1">
        <f t="shared" si="1"/>
        <v>153.15686274509804</v>
      </c>
      <c r="G54" s="1">
        <f t="shared" si="2"/>
        <v>306.33823529411762</v>
      </c>
      <c r="H54" s="1">
        <f t="shared" si="3"/>
        <v>612.70098039215691</v>
      </c>
    </row>
    <row r="55" spans="3:8" x14ac:dyDescent="0.3">
      <c r="C55" s="2">
        <v>203</v>
      </c>
      <c r="D55" s="1">
        <f t="shared" si="0"/>
        <v>615.74384236453204</v>
      </c>
      <c r="E55" s="4"/>
      <c r="F55" s="1">
        <f t="shared" si="1"/>
        <v>153.9113300492611</v>
      </c>
      <c r="G55" s="1">
        <f t="shared" si="2"/>
        <v>307.84729064039408</v>
      </c>
      <c r="H55" s="1">
        <f t="shared" si="3"/>
        <v>615.7192118226601</v>
      </c>
    </row>
    <row r="56" spans="3:8" x14ac:dyDescent="0.3">
      <c r="C56" s="2">
        <v>202</v>
      </c>
      <c r="D56" s="1">
        <f t="shared" si="0"/>
        <v>618.79207920792078</v>
      </c>
      <c r="E56" s="4"/>
      <c r="F56" s="1">
        <f t="shared" si="1"/>
        <v>154.67326732673268</v>
      </c>
      <c r="G56" s="1">
        <f t="shared" si="2"/>
        <v>309.37128712871288</v>
      </c>
      <c r="H56" s="1">
        <f t="shared" si="3"/>
        <v>618.76732673267327</v>
      </c>
    </row>
    <row r="57" spans="3:8" x14ac:dyDescent="0.3">
      <c r="C57" s="2">
        <v>201</v>
      </c>
      <c r="D57" s="1">
        <f t="shared" si="0"/>
        <v>621.8706467661691</v>
      </c>
      <c r="E57" s="4"/>
      <c r="F57" s="1">
        <f t="shared" si="1"/>
        <v>155.44278606965173</v>
      </c>
      <c r="G57" s="1">
        <f t="shared" si="2"/>
        <v>310.91044776119401</v>
      </c>
      <c r="H57" s="1">
        <f t="shared" si="3"/>
        <v>621.84577114427861</v>
      </c>
    </row>
    <row r="58" spans="3:8" x14ac:dyDescent="0.3">
      <c r="C58" s="2">
        <v>200</v>
      </c>
      <c r="D58" s="1">
        <f t="shared" si="0"/>
        <v>624.98</v>
      </c>
      <c r="E58" s="4"/>
      <c r="F58" s="1">
        <f t="shared" si="1"/>
        <v>156.22</v>
      </c>
      <c r="G58" s="1">
        <f t="shared" si="2"/>
        <v>312.46499999999997</v>
      </c>
      <c r="H58" s="1">
        <f t="shared" si="3"/>
        <v>624.95500000000004</v>
      </c>
    </row>
    <row r="59" spans="3:8" x14ac:dyDescent="0.3">
      <c r="C59" s="2">
        <v>199</v>
      </c>
      <c r="D59" s="1">
        <f t="shared" si="0"/>
        <v>628.1206030150754</v>
      </c>
      <c r="E59" s="4"/>
      <c r="F59" s="1">
        <f t="shared" si="1"/>
        <v>157.00502512562815</v>
      </c>
      <c r="G59" s="1">
        <f t="shared" si="2"/>
        <v>314.035175879397</v>
      </c>
      <c r="H59" s="1">
        <f t="shared" si="3"/>
        <v>628.0954773869347</v>
      </c>
    </row>
    <row r="60" spans="3:8" x14ac:dyDescent="0.3">
      <c r="C60" s="2">
        <v>198</v>
      </c>
      <c r="D60" s="1">
        <f t="shared" si="0"/>
        <v>631.29292929292933</v>
      </c>
      <c r="E60" s="4"/>
      <c r="F60" s="1">
        <f t="shared" si="1"/>
        <v>157.79797979797979</v>
      </c>
      <c r="G60" s="1">
        <f t="shared" si="2"/>
        <v>315.62121212121212</v>
      </c>
      <c r="H60" s="1">
        <f t="shared" si="3"/>
        <v>631.26767676767679</v>
      </c>
    </row>
    <row r="61" spans="3:8" x14ac:dyDescent="0.3">
      <c r="C61" s="2">
        <v>197</v>
      </c>
      <c r="D61" s="1">
        <f t="shared" si="0"/>
        <v>634.49746192893406</v>
      </c>
      <c r="E61" s="4"/>
      <c r="F61" s="1">
        <f t="shared" si="1"/>
        <v>158.59898477157361</v>
      </c>
      <c r="G61" s="1">
        <f t="shared" si="2"/>
        <v>317.2233502538071</v>
      </c>
      <c r="H61" s="1">
        <f t="shared" si="3"/>
        <v>634.47208121827407</v>
      </c>
    </row>
    <row r="62" spans="3:8" x14ac:dyDescent="0.3">
      <c r="C62" s="2">
        <v>196</v>
      </c>
      <c r="D62" s="1">
        <f t="shared" si="0"/>
        <v>637.73469387755097</v>
      </c>
      <c r="E62" s="4"/>
      <c r="F62" s="1">
        <f t="shared" si="1"/>
        <v>159.40816326530611</v>
      </c>
      <c r="G62" s="1">
        <f t="shared" si="2"/>
        <v>318.84183673469386</v>
      </c>
      <c r="H62" s="1">
        <f t="shared" si="3"/>
        <v>637.7091836734694</v>
      </c>
    </row>
    <row r="63" spans="3:8" x14ac:dyDescent="0.3">
      <c r="C63" s="2">
        <v>195</v>
      </c>
      <c r="D63" s="1">
        <f t="shared" si="0"/>
        <v>641.00512820512824</v>
      </c>
      <c r="E63" s="4"/>
      <c r="F63" s="1">
        <f t="shared" si="1"/>
        <v>160.22564102564104</v>
      </c>
      <c r="G63" s="1">
        <f t="shared" si="2"/>
        <v>320.47692307692307</v>
      </c>
      <c r="H63" s="1">
        <f t="shared" si="3"/>
        <v>640.97948717948714</v>
      </c>
    </row>
    <row r="64" spans="3:8" x14ac:dyDescent="0.3">
      <c r="C64" s="2">
        <v>194</v>
      </c>
      <c r="D64" s="1">
        <f t="shared" si="0"/>
        <v>644.30927835051546</v>
      </c>
      <c r="E64" s="4"/>
      <c r="F64" s="1">
        <f t="shared" si="1"/>
        <v>161.05154639175257</v>
      </c>
      <c r="G64" s="1">
        <f t="shared" si="2"/>
        <v>322.12886597938143</v>
      </c>
      <c r="H64" s="1">
        <f t="shared" si="3"/>
        <v>644.28350515463922</v>
      </c>
    </row>
    <row r="65" spans="3:8" x14ac:dyDescent="0.3">
      <c r="C65" s="2">
        <v>193</v>
      </c>
      <c r="D65" s="1">
        <f t="shared" si="0"/>
        <v>647.6476683937824</v>
      </c>
      <c r="E65" s="4"/>
      <c r="F65" s="1">
        <f t="shared" si="1"/>
        <v>161.88601036269429</v>
      </c>
      <c r="G65" s="1">
        <f t="shared" si="2"/>
        <v>323.79792746113992</v>
      </c>
      <c r="H65" s="1">
        <f t="shared" si="3"/>
        <v>647.62176165803112</v>
      </c>
    </row>
    <row r="66" spans="3:8" x14ac:dyDescent="0.3">
      <c r="C66" s="2">
        <v>192</v>
      </c>
      <c r="D66" s="1">
        <f t="shared" si="0"/>
        <v>651.02083333333337</v>
      </c>
      <c r="E66" s="4"/>
      <c r="F66" s="1">
        <f t="shared" si="1"/>
        <v>162.72916666666666</v>
      </c>
      <c r="G66" s="1">
        <f t="shared" si="2"/>
        <v>325.484375</v>
      </c>
      <c r="H66" s="1">
        <f t="shared" si="3"/>
        <v>650.99479166666663</v>
      </c>
    </row>
    <row r="67" spans="3:8" x14ac:dyDescent="0.3">
      <c r="C67" s="2">
        <v>191</v>
      </c>
      <c r="D67" s="1">
        <f t="shared" si="0"/>
        <v>654.42931937172773</v>
      </c>
      <c r="E67" s="4"/>
      <c r="F67" s="1">
        <f t="shared" si="1"/>
        <v>163.58115183246073</v>
      </c>
      <c r="G67" s="1">
        <f t="shared" si="2"/>
        <v>327.18848167539267</v>
      </c>
      <c r="H67" s="1">
        <f t="shared" si="3"/>
        <v>654.40314136125653</v>
      </c>
    </row>
    <row r="68" spans="3:8" x14ac:dyDescent="0.3">
      <c r="C68" s="2">
        <v>190</v>
      </c>
      <c r="D68" s="1">
        <f t="shared" ref="D68:D131" si="4">$B$3/C68</f>
        <v>657.87368421052633</v>
      </c>
      <c r="E68" s="4"/>
      <c r="F68" s="1">
        <f t="shared" ref="F68:F131" si="5">($D$254-5)/C68</f>
        <v>164.44210526315788</v>
      </c>
      <c r="G68" s="1">
        <f t="shared" ref="G68:G131" si="6">($D$256-5)/C68</f>
        <v>328.91052631578947</v>
      </c>
      <c r="H68" s="1">
        <f t="shared" ref="H68:H131" si="7">($D$257-5)/C68</f>
        <v>657.84736842105258</v>
      </c>
    </row>
    <row r="69" spans="3:8" x14ac:dyDescent="0.3">
      <c r="C69" s="2">
        <v>189</v>
      </c>
      <c r="D69" s="1">
        <f t="shared" si="4"/>
        <v>661.35449735449731</v>
      </c>
      <c r="E69" s="4"/>
      <c r="F69" s="1">
        <f t="shared" si="5"/>
        <v>165.31216931216932</v>
      </c>
      <c r="G69" s="1">
        <f t="shared" si="6"/>
        <v>330.65079365079367</v>
      </c>
      <c r="H69" s="1">
        <f t="shared" si="7"/>
        <v>661.32804232804233</v>
      </c>
    </row>
    <row r="70" spans="3:8" x14ac:dyDescent="0.3">
      <c r="C70" s="2">
        <v>188</v>
      </c>
      <c r="D70" s="1">
        <f t="shared" si="4"/>
        <v>664.87234042553189</v>
      </c>
      <c r="E70" s="4"/>
      <c r="F70" s="1">
        <f t="shared" si="5"/>
        <v>166.19148936170214</v>
      </c>
      <c r="G70" s="1">
        <f t="shared" si="6"/>
        <v>332.40957446808511</v>
      </c>
      <c r="H70" s="1">
        <f t="shared" si="7"/>
        <v>664.84574468085111</v>
      </c>
    </row>
    <row r="71" spans="3:8" x14ac:dyDescent="0.3">
      <c r="C71" s="2">
        <v>187</v>
      </c>
      <c r="D71" s="1">
        <f t="shared" si="4"/>
        <v>668.42780748663097</v>
      </c>
      <c r="E71" s="4"/>
      <c r="F71" s="1">
        <f t="shared" si="5"/>
        <v>167.08021390374333</v>
      </c>
      <c r="G71" s="1">
        <f t="shared" si="6"/>
        <v>334.18716577540107</v>
      </c>
      <c r="H71" s="1">
        <f t="shared" si="7"/>
        <v>668.40106951871655</v>
      </c>
    </row>
    <row r="72" spans="3:8" x14ac:dyDescent="0.3">
      <c r="C72" s="2">
        <v>186</v>
      </c>
      <c r="D72" s="1">
        <f t="shared" si="4"/>
        <v>672.02150537634407</v>
      </c>
      <c r="E72" s="4"/>
      <c r="F72" s="1">
        <f t="shared" si="5"/>
        <v>167.97849462365591</v>
      </c>
      <c r="G72" s="1">
        <f t="shared" si="6"/>
        <v>335.98387096774195</v>
      </c>
      <c r="H72" s="1">
        <f t="shared" si="7"/>
        <v>671.99462365591398</v>
      </c>
    </row>
    <row r="73" spans="3:8" x14ac:dyDescent="0.3">
      <c r="C73" s="2">
        <v>185</v>
      </c>
      <c r="D73" s="1">
        <f t="shared" si="4"/>
        <v>675.65405405405409</v>
      </c>
      <c r="E73" s="4"/>
      <c r="F73" s="1">
        <f t="shared" si="5"/>
        <v>168.88648648648649</v>
      </c>
      <c r="G73" s="1">
        <f t="shared" si="6"/>
        <v>337.8</v>
      </c>
      <c r="H73" s="1">
        <f t="shared" si="7"/>
        <v>675.627027027027</v>
      </c>
    </row>
    <row r="74" spans="3:8" x14ac:dyDescent="0.3">
      <c r="C74" s="2">
        <v>184</v>
      </c>
      <c r="D74" s="1">
        <f t="shared" si="4"/>
        <v>679.32608695652175</v>
      </c>
      <c r="E74" s="4"/>
      <c r="F74" s="1">
        <f t="shared" si="5"/>
        <v>169.80434782608697</v>
      </c>
      <c r="G74" s="1">
        <f t="shared" si="6"/>
        <v>339.63586956521738</v>
      </c>
      <c r="H74" s="1">
        <f t="shared" si="7"/>
        <v>679.29891304347825</v>
      </c>
    </row>
    <row r="75" spans="3:8" x14ac:dyDescent="0.3">
      <c r="C75" s="2">
        <v>183</v>
      </c>
      <c r="D75" s="1">
        <f t="shared" si="4"/>
        <v>683.03825136612022</v>
      </c>
      <c r="E75" s="4"/>
      <c r="F75" s="1">
        <f t="shared" si="5"/>
        <v>170.73224043715848</v>
      </c>
      <c r="G75" s="1">
        <f t="shared" si="6"/>
        <v>341.49180327868851</v>
      </c>
      <c r="H75" s="1">
        <f t="shared" si="7"/>
        <v>683.01092896174862</v>
      </c>
    </row>
    <row r="76" spans="3:8" x14ac:dyDescent="0.3">
      <c r="C76" s="2">
        <v>182</v>
      </c>
      <c r="D76" s="1">
        <f t="shared" si="4"/>
        <v>686.79120879120876</v>
      </c>
      <c r="E76" s="4"/>
      <c r="F76" s="1">
        <f t="shared" si="5"/>
        <v>171.67032967032966</v>
      </c>
      <c r="G76" s="1">
        <f t="shared" si="6"/>
        <v>343.36813186813185</v>
      </c>
      <c r="H76" s="1">
        <f t="shared" si="7"/>
        <v>686.76373626373629</v>
      </c>
    </row>
    <row r="77" spans="3:8" x14ac:dyDescent="0.3">
      <c r="C77" s="2">
        <v>181</v>
      </c>
      <c r="D77" s="1">
        <f t="shared" si="4"/>
        <v>690.58563535911605</v>
      </c>
      <c r="E77" s="4"/>
      <c r="F77" s="1">
        <f t="shared" si="5"/>
        <v>172.61878453038673</v>
      </c>
      <c r="G77" s="1">
        <f t="shared" si="6"/>
        <v>345.26519337016572</v>
      </c>
      <c r="H77" s="1">
        <f t="shared" si="7"/>
        <v>690.55801104972375</v>
      </c>
    </row>
    <row r="78" spans="3:8" x14ac:dyDescent="0.3">
      <c r="C78" s="2">
        <v>180</v>
      </c>
      <c r="D78" s="1">
        <f t="shared" si="4"/>
        <v>694.42222222222222</v>
      </c>
      <c r="E78" s="4"/>
      <c r="F78" s="1">
        <f t="shared" si="5"/>
        <v>173.57777777777778</v>
      </c>
      <c r="G78" s="1">
        <f t="shared" si="6"/>
        <v>347.18333333333334</v>
      </c>
      <c r="H78" s="1">
        <f t="shared" si="7"/>
        <v>694.39444444444439</v>
      </c>
    </row>
    <row r="79" spans="3:8" x14ac:dyDescent="0.3">
      <c r="C79" s="2">
        <v>179</v>
      </c>
      <c r="D79" s="1">
        <f t="shared" si="4"/>
        <v>698.30167597765364</v>
      </c>
      <c r="E79" s="4"/>
      <c r="F79" s="1">
        <f t="shared" si="5"/>
        <v>174.54748603351956</v>
      </c>
      <c r="G79" s="1">
        <f t="shared" si="6"/>
        <v>349.12290502793297</v>
      </c>
      <c r="H79" s="1">
        <f t="shared" si="7"/>
        <v>698.27374301675979</v>
      </c>
    </row>
    <row r="80" spans="3:8" x14ac:dyDescent="0.3">
      <c r="C80" s="2">
        <v>178</v>
      </c>
      <c r="D80" s="1">
        <f t="shared" si="4"/>
        <v>702.22471910112358</v>
      </c>
      <c r="E80" s="4"/>
      <c r="F80" s="1">
        <f t="shared" si="5"/>
        <v>175.52808988764045</v>
      </c>
      <c r="G80" s="1">
        <f t="shared" si="6"/>
        <v>351.08426966292137</v>
      </c>
      <c r="H80" s="1">
        <f t="shared" si="7"/>
        <v>702.19662921348311</v>
      </c>
    </row>
    <row r="81" spans="3:8" x14ac:dyDescent="0.3">
      <c r="C81" s="2">
        <v>177</v>
      </c>
      <c r="D81" s="1">
        <f t="shared" si="4"/>
        <v>706.19209039548025</v>
      </c>
      <c r="E81" s="4"/>
      <c r="F81" s="1">
        <f t="shared" si="5"/>
        <v>176.51977401129943</v>
      </c>
      <c r="G81" s="1">
        <f t="shared" si="6"/>
        <v>353.06779661016947</v>
      </c>
      <c r="H81" s="1">
        <f t="shared" si="7"/>
        <v>706.16384180790965</v>
      </c>
    </row>
    <row r="82" spans="3:8" x14ac:dyDescent="0.3">
      <c r="C82" s="2">
        <v>176</v>
      </c>
      <c r="D82" s="1">
        <f t="shared" si="4"/>
        <v>710.2045454545455</v>
      </c>
      <c r="E82" s="4"/>
      <c r="F82" s="1">
        <f t="shared" si="5"/>
        <v>177.52272727272728</v>
      </c>
      <c r="G82" s="1">
        <f t="shared" si="6"/>
        <v>355.07386363636363</v>
      </c>
      <c r="H82" s="1">
        <f t="shared" si="7"/>
        <v>710.17613636363637</v>
      </c>
    </row>
    <row r="83" spans="3:8" x14ac:dyDescent="0.3">
      <c r="C83" s="2">
        <v>175</v>
      </c>
      <c r="D83" s="1">
        <f t="shared" si="4"/>
        <v>714.26285714285711</v>
      </c>
      <c r="E83" s="4"/>
      <c r="F83" s="1">
        <f t="shared" si="5"/>
        <v>178.53714285714287</v>
      </c>
      <c r="G83" s="1">
        <f t="shared" si="6"/>
        <v>357.10285714285715</v>
      </c>
      <c r="H83" s="1">
        <f t="shared" si="7"/>
        <v>714.23428571428576</v>
      </c>
    </row>
    <row r="84" spans="3:8" x14ac:dyDescent="0.3">
      <c r="C84" s="2">
        <v>174</v>
      </c>
      <c r="D84" s="1">
        <f t="shared" si="4"/>
        <v>718.36781609195407</v>
      </c>
      <c r="E84" s="4"/>
      <c r="F84" s="1">
        <f t="shared" si="5"/>
        <v>179.56321839080459</v>
      </c>
      <c r="G84" s="1">
        <f t="shared" si="6"/>
        <v>359.15517241379308</v>
      </c>
      <c r="H84" s="1">
        <f t="shared" si="7"/>
        <v>718.33908045977012</v>
      </c>
    </row>
    <row r="85" spans="3:8" x14ac:dyDescent="0.3">
      <c r="C85" s="2">
        <v>173</v>
      </c>
      <c r="D85" s="1">
        <f t="shared" si="4"/>
        <v>722.52023121387288</v>
      </c>
      <c r="E85" s="4"/>
      <c r="F85" s="1">
        <f t="shared" si="5"/>
        <v>180.60115606936415</v>
      </c>
      <c r="G85" s="1">
        <f t="shared" si="6"/>
        <v>361.23121387283237</v>
      </c>
      <c r="H85" s="1">
        <f t="shared" si="7"/>
        <v>722.49132947976875</v>
      </c>
    </row>
    <row r="86" spans="3:8" x14ac:dyDescent="0.3">
      <c r="C86" s="2">
        <v>172</v>
      </c>
      <c r="D86" s="1">
        <f t="shared" si="4"/>
        <v>726.72093023255809</v>
      </c>
      <c r="E86" s="4"/>
      <c r="F86" s="1">
        <f t="shared" si="5"/>
        <v>181.65116279069767</v>
      </c>
      <c r="G86" s="1">
        <f t="shared" si="6"/>
        <v>363.33139534883719</v>
      </c>
      <c r="H86" s="1">
        <f t="shared" si="7"/>
        <v>726.69186046511629</v>
      </c>
    </row>
    <row r="87" spans="3:8" x14ac:dyDescent="0.3">
      <c r="C87" s="2">
        <v>171</v>
      </c>
      <c r="D87" s="1">
        <f t="shared" si="4"/>
        <v>730.9707602339181</v>
      </c>
      <c r="E87" s="4"/>
      <c r="F87" s="1">
        <f t="shared" si="5"/>
        <v>182.71345029239765</v>
      </c>
      <c r="G87" s="1">
        <f t="shared" si="6"/>
        <v>365.45614035087721</v>
      </c>
      <c r="H87" s="1">
        <f t="shared" si="7"/>
        <v>730.94152046783631</v>
      </c>
    </row>
    <row r="88" spans="3:8" x14ac:dyDescent="0.3">
      <c r="C88" s="2">
        <v>170</v>
      </c>
      <c r="D88" s="1">
        <f t="shared" si="4"/>
        <v>735.2705882352941</v>
      </c>
      <c r="E88" s="4"/>
      <c r="F88" s="1">
        <f t="shared" si="5"/>
        <v>183.78823529411764</v>
      </c>
      <c r="G88" s="1">
        <f t="shared" si="6"/>
        <v>367.60588235294119</v>
      </c>
      <c r="H88" s="1">
        <f t="shared" si="7"/>
        <v>735.24117647058824</v>
      </c>
    </row>
    <row r="89" spans="3:8" x14ac:dyDescent="0.3">
      <c r="C89" s="2">
        <v>169</v>
      </c>
      <c r="D89" s="1">
        <f t="shared" si="4"/>
        <v>739.62130177514791</v>
      </c>
      <c r="E89" s="4"/>
      <c r="F89" s="1">
        <f t="shared" si="5"/>
        <v>184.87573964497042</v>
      </c>
      <c r="G89" s="1">
        <f t="shared" si="6"/>
        <v>369.78106508875737</v>
      </c>
      <c r="H89" s="1">
        <f t="shared" si="7"/>
        <v>739.59171597633133</v>
      </c>
    </row>
    <row r="90" spans="3:8" x14ac:dyDescent="0.3">
      <c r="C90" s="2">
        <v>168</v>
      </c>
      <c r="D90" s="1">
        <f t="shared" si="4"/>
        <v>744.02380952380952</v>
      </c>
      <c r="E90" s="4"/>
      <c r="F90" s="1">
        <f t="shared" si="5"/>
        <v>185.97619047619048</v>
      </c>
      <c r="G90" s="1">
        <f t="shared" si="6"/>
        <v>371.98214285714283</v>
      </c>
      <c r="H90" s="1">
        <f t="shared" si="7"/>
        <v>743.99404761904759</v>
      </c>
    </row>
    <row r="91" spans="3:8" x14ac:dyDescent="0.3">
      <c r="C91" s="2">
        <v>167</v>
      </c>
      <c r="D91" s="1">
        <f t="shared" si="4"/>
        <v>748.47904191616772</v>
      </c>
      <c r="E91" s="4"/>
      <c r="F91" s="1">
        <f t="shared" si="5"/>
        <v>187.08982035928145</v>
      </c>
      <c r="G91" s="1">
        <f t="shared" si="6"/>
        <v>374.20958083832335</v>
      </c>
      <c r="H91" s="1">
        <f t="shared" si="7"/>
        <v>748.44910179640715</v>
      </c>
    </row>
    <row r="92" spans="3:8" x14ac:dyDescent="0.3">
      <c r="C92" s="2">
        <v>166</v>
      </c>
      <c r="D92" s="1">
        <f t="shared" si="4"/>
        <v>752.98795180722891</v>
      </c>
      <c r="E92" s="4"/>
      <c r="F92" s="1">
        <f t="shared" si="5"/>
        <v>188.21686746987953</v>
      </c>
      <c r="G92" s="1">
        <f t="shared" si="6"/>
        <v>376.46385542168673</v>
      </c>
      <c r="H92" s="1">
        <f t="shared" si="7"/>
        <v>752.95783132530119</v>
      </c>
    </row>
    <row r="93" spans="3:8" x14ac:dyDescent="0.3">
      <c r="C93" s="2">
        <v>165</v>
      </c>
      <c r="D93" s="1">
        <f t="shared" si="4"/>
        <v>757.5515151515151</v>
      </c>
      <c r="E93" s="4"/>
      <c r="F93" s="1">
        <f t="shared" si="5"/>
        <v>189.35757575757575</v>
      </c>
      <c r="G93" s="1">
        <f t="shared" si="6"/>
        <v>378.74545454545455</v>
      </c>
      <c r="H93" s="1">
        <f t="shared" si="7"/>
        <v>757.5212121212121</v>
      </c>
    </row>
    <row r="94" spans="3:8" x14ac:dyDescent="0.3">
      <c r="C94" s="2">
        <v>164</v>
      </c>
      <c r="D94" s="1">
        <f t="shared" si="4"/>
        <v>762.17073170731703</v>
      </c>
      <c r="E94" s="4"/>
      <c r="F94" s="1">
        <f t="shared" si="5"/>
        <v>190.51219512195121</v>
      </c>
      <c r="G94" s="1">
        <f t="shared" si="6"/>
        <v>381.05487804878049</v>
      </c>
      <c r="H94" s="1">
        <f t="shared" si="7"/>
        <v>762.14024390243901</v>
      </c>
    </row>
    <row r="95" spans="3:8" x14ac:dyDescent="0.3">
      <c r="C95" s="2">
        <v>163</v>
      </c>
      <c r="D95" s="1">
        <f t="shared" si="4"/>
        <v>766.84662576687117</v>
      </c>
      <c r="E95" s="4"/>
      <c r="F95" s="1">
        <f t="shared" si="5"/>
        <v>191.68098159509202</v>
      </c>
      <c r="G95" s="1">
        <f t="shared" si="6"/>
        <v>383.39263803680984</v>
      </c>
      <c r="H95" s="1">
        <f t="shared" si="7"/>
        <v>766.81595092024543</v>
      </c>
    </row>
    <row r="96" spans="3:8" x14ac:dyDescent="0.3">
      <c r="C96" s="2">
        <v>162</v>
      </c>
      <c r="D96" s="1">
        <f t="shared" si="4"/>
        <v>771.58024691358025</v>
      </c>
      <c r="E96" s="4"/>
      <c r="F96" s="1">
        <f t="shared" si="5"/>
        <v>192.8641975308642</v>
      </c>
      <c r="G96" s="1">
        <f t="shared" si="6"/>
        <v>385.75925925925924</v>
      </c>
      <c r="H96" s="1">
        <f t="shared" si="7"/>
        <v>771.54938271604942</v>
      </c>
    </row>
    <row r="97" spans="3:8" x14ac:dyDescent="0.3">
      <c r="C97" s="2">
        <v>161</v>
      </c>
      <c r="D97" s="1">
        <f t="shared" si="4"/>
        <v>776.37267080745346</v>
      </c>
      <c r="E97" s="4"/>
      <c r="F97" s="1">
        <f t="shared" si="5"/>
        <v>194.06211180124222</v>
      </c>
      <c r="G97" s="1">
        <f t="shared" si="6"/>
        <v>388.15527950310559</v>
      </c>
      <c r="H97" s="1">
        <f t="shared" si="7"/>
        <v>776.34161490683232</v>
      </c>
    </row>
    <row r="98" spans="3:8" x14ac:dyDescent="0.3">
      <c r="C98" s="2">
        <v>160</v>
      </c>
      <c r="D98" s="1">
        <f t="shared" si="4"/>
        <v>781.22500000000002</v>
      </c>
      <c r="E98" s="4"/>
      <c r="F98" s="1">
        <f t="shared" si="5"/>
        <v>195.27500000000001</v>
      </c>
      <c r="G98" s="1">
        <f t="shared" si="6"/>
        <v>390.58125000000001</v>
      </c>
      <c r="H98" s="1">
        <f t="shared" si="7"/>
        <v>781.19375000000002</v>
      </c>
    </row>
    <row r="99" spans="3:8" x14ac:dyDescent="0.3">
      <c r="C99" s="2">
        <v>159</v>
      </c>
      <c r="D99" s="1">
        <f t="shared" si="4"/>
        <v>786.13836477987422</v>
      </c>
      <c r="E99" s="4"/>
      <c r="F99" s="1">
        <f t="shared" si="5"/>
        <v>196.50314465408806</v>
      </c>
      <c r="G99" s="1">
        <f t="shared" si="6"/>
        <v>393.03773584905662</v>
      </c>
      <c r="H99" s="1">
        <f t="shared" si="7"/>
        <v>786.10691823899367</v>
      </c>
    </row>
    <row r="100" spans="3:8" x14ac:dyDescent="0.3">
      <c r="C100" s="2">
        <v>158</v>
      </c>
      <c r="D100" s="1">
        <f t="shared" si="4"/>
        <v>791.11392405063293</v>
      </c>
      <c r="E100" s="4"/>
      <c r="F100" s="1">
        <f t="shared" si="5"/>
        <v>197.74683544303798</v>
      </c>
      <c r="G100" s="1">
        <f t="shared" si="6"/>
        <v>395.52531645569621</v>
      </c>
      <c r="H100" s="1">
        <f t="shared" si="7"/>
        <v>791.08227848101262</v>
      </c>
    </row>
    <row r="101" spans="3:8" x14ac:dyDescent="0.3">
      <c r="C101" s="2">
        <v>157</v>
      </c>
      <c r="D101" s="1">
        <f t="shared" si="4"/>
        <v>796.15286624203827</v>
      </c>
      <c r="E101" s="4"/>
      <c r="F101" s="1">
        <f t="shared" si="5"/>
        <v>199.0063694267516</v>
      </c>
      <c r="G101" s="1">
        <f t="shared" si="6"/>
        <v>398.04458598726114</v>
      </c>
      <c r="H101" s="1">
        <f t="shared" si="7"/>
        <v>796.12101910828028</v>
      </c>
    </row>
    <row r="102" spans="3:8" x14ac:dyDescent="0.3">
      <c r="C102" s="2">
        <v>156</v>
      </c>
      <c r="D102" s="1">
        <f t="shared" si="4"/>
        <v>801.25641025641028</v>
      </c>
      <c r="E102" s="4"/>
      <c r="F102" s="1">
        <f t="shared" si="5"/>
        <v>200.28205128205127</v>
      </c>
      <c r="G102" s="1">
        <f t="shared" si="6"/>
        <v>400.59615384615387</v>
      </c>
      <c r="H102" s="1">
        <f t="shared" si="7"/>
        <v>801.22435897435901</v>
      </c>
    </row>
    <row r="103" spans="3:8" x14ac:dyDescent="0.3">
      <c r="C103" s="2">
        <v>155</v>
      </c>
      <c r="D103" s="1">
        <f t="shared" si="4"/>
        <v>806.42580645161286</v>
      </c>
      <c r="E103" s="4"/>
      <c r="F103" s="1">
        <f t="shared" si="5"/>
        <v>201.57419354838709</v>
      </c>
      <c r="G103" s="1">
        <f t="shared" si="6"/>
        <v>403.18064516129033</v>
      </c>
      <c r="H103" s="1">
        <f t="shared" si="7"/>
        <v>806.39354838709676</v>
      </c>
    </row>
    <row r="104" spans="3:8" x14ac:dyDescent="0.3">
      <c r="C104" s="2">
        <v>154</v>
      </c>
      <c r="D104" s="1">
        <f t="shared" si="4"/>
        <v>811.66233766233768</v>
      </c>
      <c r="E104" s="4"/>
      <c r="F104" s="1">
        <f t="shared" si="5"/>
        <v>202.88311688311688</v>
      </c>
      <c r="G104" s="1">
        <f t="shared" si="6"/>
        <v>405.7987012987013</v>
      </c>
      <c r="H104" s="1">
        <f t="shared" si="7"/>
        <v>811.62987012987014</v>
      </c>
    </row>
    <row r="105" spans="3:8" x14ac:dyDescent="0.3">
      <c r="C105" s="2">
        <v>153</v>
      </c>
      <c r="D105" s="1">
        <f t="shared" si="4"/>
        <v>816.96732026143786</v>
      </c>
      <c r="E105" s="4"/>
      <c r="F105" s="1">
        <f t="shared" si="5"/>
        <v>204.20915032679738</v>
      </c>
      <c r="G105" s="1">
        <f t="shared" si="6"/>
        <v>408.45098039215685</v>
      </c>
      <c r="H105" s="1">
        <f t="shared" si="7"/>
        <v>816.93464052287584</v>
      </c>
    </row>
    <row r="106" spans="3:8" x14ac:dyDescent="0.3">
      <c r="C106" s="2">
        <v>152</v>
      </c>
      <c r="D106" s="1">
        <f t="shared" si="4"/>
        <v>822.34210526315792</v>
      </c>
      <c r="E106" s="4"/>
      <c r="F106" s="1">
        <f t="shared" si="5"/>
        <v>205.55263157894737</v>
      </c>
      <c r="G106" s="1">
        <f t="shared" si="6"/>
        <v>411.13815789473682</v>
      </c>
      <c r="H106" s="1">
        <f t="shared" si="7"/>
        <v>822.30921052631584</v>
      </c>
    </row>
    <row r="107" spans="3:8" x14ac:dyDescent="0.3">
      <c r="C107" s="2">
        <v>151</v>
      </c>
      <c r="D107" s="1">
        <f t="shared" si="4"/>
        <v>827.78807947019868</v>
      </c>
      <c r="E107" s="4"/>
      <c r="F107" s="1">
        <f t="shared" si="5"/>
        <v>206.91390728476821</v>
      </c>
      <c r="G107" s="1">
        <f t="shared" si="6"/>
        <v>413.86092715231786</v>
      </c>
      <c r="H107" s="1">
        <f t="shared" si="7"/>
        <v>827.75496688741725</v>
      </c>
    </row>
    <row r="108" spans="3:8" x14ac:dyDescent="0.3">
      <c r="C108" s="2">
        <v>150</v>
      </c>
      <c r="D108" s="1">
        <f t="shared" si="4"/>
        <v>833.30666666666662</v>
      </c>
      <c r="E108" s="4"/>
      <c r="F108" s="1">
        <f t="shared" si="5"/>
        <v>208.29333333333332</v>
      </c>
      <c r="G108" s="1">
        <f t="shared" si="6"/>
        <v>416.62</v>
      </c>
      <c r="H108" s="1">
        <f t="shared" si="7"/>
        <v>833.27333333333331</v>
      </c>
    </row>
    <row r="109" spans="3:8" x14ac:dyDescent="0.3">
      <c r="C109" s="2">
        <v>149</v>
      </c>
      <c r="D109" s="1">
        <f t="shared" si="4"/>
        <v>838.89932885906035</v>
      </c>
      <c r="E109" s="4"/>
      <c r="F109" s="1">
        <f t="shared" si="5"/>
        <v>209.69127516778522</v>
      </c>
      <c r="G109" s="1">
        <f t="shared" si="6"/>
        <v>419.41610738255031</v>
      </c>
      <c r="H109" s="1">
        <f t="shared" si="7"/>
        <v>838.86577181208054</v>
      </c>
    </row>
    <row r="110" spans="3:8" x14ac:dyDescent="0.3">
      <c r="C110" s="2">
        <v>148</v>
      </c>
      <c r="D110" s="1">
        <f t="shared" si="4"/>
        <v>844.56756756756761</v>
      </c>
      <c r="E110" s="4"/>
      <c r="F110" s="1">
        <f t="shared" si="5"/>
        <v>211.1081081081081</v>
      </c>
      <c r="G110" s="1">
        <f t="shared" si="6"/>
        <v>422.25</v>
      </c>
      <c r="H110" s="1">
        <f t="shared" si="7"/>
        <v>844.53378378378375</v>
      </c>
    </row>
    <row r="111" spans="3:8" x14ac:dyDescent="0.3">
      <c r="C111" s="2">
        <v>147</v>
      </c>
      <c r="D111" s="1">
        <f t="shared" si="4"/>
        <v>850.31292517006807</v>
      </c>
      <c r="E111" s="4"/>
      <c r="F111" s="1">
        <f t="shared" si="5"/>
        <v>212.54421768707482</v>
      </c>
      <c r="G111" s="1">
        <f t="shared" si="6"/>
        <v>425.12244897959181</v>
      </c>
      <c r="H111" s="1">
        <f t="shared" si="7"/>
        <v>850.2789115646259</v>
      </c>
    </row>
    <row r="112" spans="3:8" x14ac:dyDescent="0.3">
      <c r="C112" s="2">
        <v>146</v>
      </c>
      <c r="D112" s="1">
        <f t="shared" si="4"/>
        <v>856.13698630136992</v>
      </c>
      <c r="E112" s="4"/>
      <c r="F112" s="1">
        <f t="shared" si="5"/>
        <v>214</v>
      </c>
      <c r="G112" s="1">
        <f t="shared" si="6"/>
        <v>428.03424657534248</v>
      </c>
      <c r="H112" s="1">
        <f t="shared" si="7"/>
        <v>856.10273972602738</v>
      </c>
    </row>
    <row r="113" spans="3:8" x14ac:dyDescent="0.3">
      <c r="C113" s="2">
        <v>145</v>
      </c>
      <c r="D113" s="1">
        <f t="shared" si="4"/>
        <v>862.04137931034484</v>
      </c>
      <c r="E113" s="4"/>
      <c r="F113" s="1">
        <f t="shared" si="5"/>
        <v>215.47586206896551</v>
      </c>
      <c r="G113" s="1">
        <f t="shared" si="6"/>
        <v>430.98620689655172</v>
      </c>
      <c r="H113" s="1">
        <f t="shared" si="7"/>
        <v>862.00689655172414</v>
      </c>
    </row>
    <row r="114" spans="3:8" x14ac:dyDescent="0.3">
      <c r="C114" s="2">
        <v>144</v>
      </c>
      <c r="D114" s="1">
        <f t="shared" si="4"/>
        <v>868.02777777777783</v>
      </c>
      <c r="E114" s="4"/>
      <c r="F114" s="1">
        <f t="shared" si="5"/>
        <v>216.97222222222223</v>
      </c>
      <c r="G114" s="1">
        <f t="shared" si="6"/>
        <v>433.97916666666669</v>
      </c>
      <c r="H114" s="1">
        <f t="shared" si="7"/>
        <v>867.99305555555554</v>
      </c>
    </row>
    <row r="115" spans="3:8" x14ac:dyDescent="0.3">
      <c r="C115" s="2">
        <v>143</v>
      </c>
      <c r="D115" s="1">
        <f t="shared" si="4"/>
        <v>874.09790209790208</v>
      </c>
      <c r="E115" s="4"/>
      <c r="F115" s="1">
        <f t="shared" si="5"/>
        <v>218.48951048951048</v>
      </c>
      <c r="G115" s="1">
        <f t="shared" si="6"/>
        <v>437.01398601398603</v>
      </c>
      <c r="H115" s="1">
        <f t="shared" si="7"/>
        <v>874.06293706293707</v>
      </c>
    </row>
    <row r="116" spans="3:8" x14ac:dyDescent="0.3">
      <c r="C116" s="2">
        <v>142</v>
      </c>
      <c r="D116" s="1">
        <f t="shared" si="4"/>
        <v>880.25352112676057</v>
      </c>
      <c r="E116" s="4"/>
      <c r="F116" s="1">
        <f t="shared" si="5"/>
        <v>220.02816901408451</v>
      </c>
      <c r="G116" s="1">
        <f t="shared" si="6"/>
        <v>440.09154929577466</v>
      </c>
      <c r="H116" s="1">
        <f t="shared" si="7"/>
        <v>880.21830985915494</v>
      </c>
    </row>
    <row r="117" spans="3:8" x14ac:dyDescent="0.3">
      <c r="C117" s="2">
        <v>141</v>
      </c>
      <c r="D117" s="1">
        <f t="shared" si="4"/>
        <v>886.49645390070918</v>
      </c>
      <c r="E117" s="4"/>
      <c r="F117" s="1">
        <f t="shared" si="5"/>
        <v>221.58865248226951</v>
      </c>
      <c r="G117" s="1">
        <f t="shared" si="6"/>
        <v>443.21276595744683</v>
      </c>
      <c r="H117" s="1">
        <f t="shared" si="7"/>
        <v>886.46099290780137</v>
      </c>
    </row>
    <row r="118" spans="3:8" x14ac:dyDescent="0.3">
      <c r="C118" s="2">
        <v>140</v>
      </c>
      <c r="D118" s="1">
        <f t="shared" si="4"/>
        <v>892.82857142857142</v>
      </c>
      <c r="E118" s="4"/>
      <c r="F118" s="1">
        <f t="shared" si="5"/>
        <v>223.17142857142858</v>
      </c>
      <c r="G118" s="1">
        <f t="shared" si="6"/>
        <v>446.37857142857143</v>
      </c>
      <c r="H118" s="1">
        <f t="shared" si="7"/>
        <v>892.79285714285709</v>
      </c>
    </row>
    <row r="119" spans="3:8" x14ac:dyDescent="0.3">
      <c r="C119" s="2">
        <v>139</v>
      </c>
      <c r="D119" s="1">
        <f t="shared" si="4"/>
        <v>899.25179856115108</v>
      </c>
      <c r="E119" s="4"/>
      <c r="F119" s="1">
        <f t="shared" si="5"/>
        <v>224.77697841726618</v>
      </c>
      <c r="G119" s="1">
        <f t="shared" si="6"/>
        <v>449.58992805755395</v>
      </c>
      <c r="H119" s="1">
        <f t="shared" si="7"/>
        <v>899.21582733812954</v>
      </c>
    </row>
    <row r="120" spans="3:8" x14ac:dyDescent="0.3">
      <c r="C120" s="2">
        <v>138</v>
      </c>
      <c r="D120" s="1">
        <f t="shared" si="4"/>
        <v>905.768115942029</v>
      </c>
      <c r="E120" s="4"/>
      <c r="F120" s="1">
        <f t="shared" si="5"/>
        <v>226.40579710144928</v>
      </c>
      <c r="G120" s="1">
        <f t="shared" si="6"/>
        <v>452.8478260869565</v>
      </c>
      <c r="H120" s="1">
        <f t="shared" si="7"/>
        <v>905.731884057971</v>
      </c>
    </row>
    <row r="121" spans="3:8" x14ac:dyDescent="0.3">
      <c r="C121" s="2">
        <v>137</v>
      </c>
      <c r="D121" s="1">
        <f t="shared" si="4"/>
        <v>912.37956204379566</v>
      </c>
      <c r="E121" s="4"/>
      <c r="F121" s="1">
        <f t="shared" si="5"/>
        <v>228.05839416058393</v>
      </c>
      <c r="G121" s="1">
        <f t="shared" si="6"/>
        <v>456.15328467153284</v>
      </c>
      <c r="H121" s="1">
        <f t="shared" si="7"/>
        <v>912.34306569343062</v>
      </c>
    </row>
    <row r="122" spans="3:8" x14ac:dyDescent="0.3">
      <c r="C122" s="2">
        <v>136</v>
      </c>
      <c r="D122" s="1">
        <f t="shared" si="4"/>
        <v>919.08823529411768</v>
      </c>
      <c r="E122" s="4"/>
      <c r="F122" s="1">
        <f t="shared" si="5"/>
        <v>229.73529411764707</v>
      </c>
      <c r="G122" s="1">
        <f t="shared" si="6"/>
        <v>459.50735294117646</v>
      </c>
      <c r="H122" s="1">
        <f t="shared" si="7"/>
        <v>919.05147058823525</v>
      </c>
    </row>
    <row r="123" spans="3:8" x14ac:dyDescent="0.3">
      <c r="C123" s="2">
        <v>135</v>
      </c>
      <c r="D123" s="1">
        <f t="shared" si="4"/>
        <v>925.89629629629633</v>
      </c>
      <c r="E123" s="4"/>
      <c r="F123" s="1">
        <f t="shared" si="5"/>
        <v>231.43703703703704</v>
      </c>
      <c r="G123" s="1">
        <f t="shared" si="6"/>
        <v>462.9111111111111</v>
      </c>
      <c r="H123" s="1">
        <f t="shared" si="7"/>
        <v>925.85925925925926</v>
      </c>
    </row>
    <row r="124" spans="3:8" x14ac:dyDescent="0.3">
      <c r="C124" s="2">
        <v>134</v>
      </c>
      <c r="D124" s="1">
        <f t="shared" si="4"/>
        <v>932.80597014925377</v>
      </c>
      <c r="E124" s="4"/>
      <c r="F124" s="1">
        <f t="shared" si="5"/>
        <v>233.16417910447763</v>
      </c>
      <c r="G124" s="1">
        <f t="shared" si="6"/>
        <v>466.36567164179104</v>
      </c>
      <c r="H124" s="1">
        <f t="shared" si="7"/>
        <v>932.76865671641792</v>
      </c>
    </row>
    <row r="125" spans="3:8" x14ac:dyDescent="0.3">
      <c r="C125" s="2">
        <v>133</v>
      </c>
      <c r="D125" s="1">
        <f t="shared" si="4"/>
        <v>939.81954887218046</v>
      </c>
      <c r="E125" s="4"/>
      <c r="F125" s="1">
        <f t="shared" si="5"/>
        <v>234.91729323308272</v>
      </c>
      <c r="G125" s="1">
        <f t="shared" si="6"/>
        <v>469.8721804511278</v>
      </c>
      <c r="H125" s="1">
        <f t="shared" si="7"/>
        <v>939.78195488721803</v>
      </c>
    </row>
    <row r="126" spans="3:8" x14ac:dyDescent="0.3">
      <c r="C126" s="2">
        <v>132</v>
      </c>
      <c r="D126" s="1">
        <f t="shared" si="4"/>
        <v>946.93939393939399</v>
      </c>
      <c r="E126" s="4"/>
      <c r="F126" s="1">
        <f t="shared" si="5"/>
        <v>236.69696969696969</v>
      </c>
      <c r="G126" s="1">
        <f t="shared" si="6"/>
        <v>473.43181818181819</v>
      </c>
      <c r="H126" s="1">
        <f t="shared" si="7"/>
        <v>946.90151515151513</v>
      </c>
    </row>
    <row r="127" spans="3:8" x14ac:dyDescent="0.3">
      <c r="C127" s="2">
        <v>131</v>
      </c>
      <c r="D127" s="1">
        <f t="shared" si="4"/>
        <v>954.16793893129773</v>
      </c>
      <c r="E127" s="4"/>
      <c r="F127" s="1">
        <f t="shared" si="5"/>
        <v>238.50381679389312</v>
      </c>
      <c r="G127" s="1">
        <f t="shared" si="6"/>
        <v>477.04580152671758</v>
      </c>
      <c r="H127" s="1">
        <f t="shared" si="7"/>
        <v>954.12977099236639</v>
      </c>
    </row>
    <row r="128" spans="3:8" x14ac:dyDescent="0.3">
      <c r="C128" s="2">
        <v>130</v>
      </c>
      <c r="D128" s="1">
        <f t="shared" si="4"/>
        <v>961.50769230769231</v>
      </c>
      <c r="E128" s="4"/>
      <c r="F128" s="1">
        <f t="shared" si="5"/>
        <v>240.33846153846153</v>
      </c>
      <c r="G128" s="1">
        <f t="shared" si="6"/>
        <v>480.71538461538461</v>
      </c>
      <c r="H128" s="1">
        <f t="shared" si="7"/>
        <v>961.46923076923076</v>
      </c>
    </row>
    <row r="129" spans="3:8" x14ac:dyDescent="0.3">
      <c r="C129" s="2">
        <v>129</v>
      </c>
      <c r="D129" s="1">
        <f t="shared" si="4"/>
        <v>968.96124031007753</v>
      </c>
      <c r="E129" s="4"/>
      <c r="F129" s="1">
        <f t="shared" si="5"/>
        <v>242.20155038759691</v>
      </c>
      <c r="G129" s="1">
        <f t="shared" si="6"/>
        <v>484.44186046511629</v>
      </c>
      <c r="H129" s="1">
        <f t="shared" si="7"/>
        <v>968.92248062015506</v>
      </c>
    </row>
    <row r="130" spans="3:8" x14ac:dyDescent="0.3">
      <c r="C130" s="2">
        <v>128</v>
      </c>
      <c r="D130" s="1">
        <f t="shared" si="4"/>
        <v>976.53125</v>
      </c>
      <c r="E130" s="4"/>
      <c r="F130" s="1">
        <f t="shared" si="5"/>
        <v>244.09375</v>
      </c>
      <c r="G130" s="1">
        <f t="shared" si="6"/>
        <v>488.2265625</v>
      </c>
      <c r="H130" s="1">
        <f t="shared" si="7"/>
        <v>976.4921875</v>
      </c>
    </row>
    <row r="131" spans="3:8" x14ac:dyDescent="0.3">
      <c r="C131" s="2">
        <v>127</v>
      </c>
      <c r="D131" s="1">
        <f t="shared" si="4"/>
        <v>984.22047244094483</v>
      </c>
      <c r="E131" s="4"/>
      <c r="F131" s="1">
        <f t="shared" si="5"/>
        <v>246.01574803149606</v>
      </c>
      <c r="G131" s="1">
        <f t="shared" si="6"/>
        <v>492.07086614173227</v>
      </c>
      <c r="H131" s="1">
        <f t="shared" si="7"/>
        <v>984.18110236220468</v>
      </c>
    </row>
    <row r="132" spans="3:8" x14ac:dyDescent="0.3">
      <c r="C132" s="2">
        <v>126</v>
      </c>
      <c r="D132" s="1">
        <f t="shared" ref="D132:D195" si="8">$B$3/C132</f>
        <v>992.03174603174602</v>
      </c>
      <c r="E132" s="4"/>
      <c r="F132" s="1">
        <f t="shared" ref="F132:F195" si="9">($D$254-5)/C132</f>
        <v>247.96825396825398</v>
      </c>
      <c r="G132" s="1">
        <f t="shared" ref="G132:G195" si="10">($D$256-5)/C132</f>
        <v>495.97619047619048</v>
      </c>
      <c r="H132" s="1">
        <f t="shared" ref="H132:H195" si="11">($D$257-5)/C132</f>
        <v>991.99206349206349</v>
      </c>
    </row>
    <row r="133" spans="3:8" x14ac:dyDescent="0.3">
      <c r="C133" s="2">
        <v>125</v>
      </c>
      <c r="D133" s="1">
        <f t="shared" si="8"/>
        <v>999.96799999999996</v>
      </c>
      <c r="E133" s="4"/>
      <c r="F133" s="1">
        <f t="shared" si="9"/>
        <v>249.952</v>
      </c>
      <c r="G133" s="1">
        <f t="shared" si="10"/>
        <v>499.94400000000002</v>
      </c>
      <c r="H133" s="1">
        <f t="shared" si="11"/>
        <v>999.928</v>
      </c>
    </row>
    <row r="134" spans="3:8" x14ac:dyDescent="0.3">
      <c r="C134" s="2">
        <v>124</v>
      </c>
      <c r="D134" s="1">
        <f t="shared" si="8"/>
        <v>1008.0322580645161</v>
      </c>
      <c r="E134" s="4"/>
      <c r="F134" s="1">
        <f t="shared" si="9"/>
        <v>251.96774193548387</v>
      </c>
      <c r="G134" s="1">
        <f t="shared" si="10"/>
        <v>503.97580645161293</v>
      </c>
      <c r="H134" s="1">
        <f t="shared" si="11"/>
        <v>1007.991935483871</v>
      </c>
    </row>
    <row r="135" spans="3:8" x14ac:dyDescent="0.3">
      <c r="C135" s="2">
        <v>123</v>
      </c>
      <c r="D135" s="1">
        <f t="shared" si="8"/>
        <v>1016.2276422764228</v>
      </c>
      <c r="E135" s="4"/>
      <c r="F135" s="1">
        <f t="shared" si="9"/>
        <v>254.01626016260164</v>
      </c>
      <c r="G135" s="1">
        <f t="shared" si="10"/>
        <v>508.07317073170731</v>
      </c>
      <c r="H135" s="1">
        <f t="shared" si="11"/>
        <v>1016.1869918699186</v>
      </c>
    </row>
    <row r="136" spans="3:8" x14ac:dyDescent="0.3">
      <c r="C136" s="2">
        <v>122</v>
      </c>
      <c r="D136" s="1">
        <f t="shared" si="8"/>
        <v>1024.5573770491803</v>
      </c>
      <c r="E136" s="4"/>
      <c r="F136" s="1">
        <f t="shared" si="9"/>
        <v>256.09836065573768</v>
      </c>
      <c r="G136" s="1">
        <f t="shared" si="10"/>
        <v>512.23770491803282</v>
      </c>
      <c r="H136" s="1">
        <f t="shared" si="11"/>
        <v>1024.516393442623</v>
      </c>
    </row>
    <row r="137" spans="3:8" x14ac:dyDescent="0.3">
      <c r="C137" s="2">
        <v>121</v>
      </c>
      <c r="D137" s="1">
        <f t="shared" si="8"/>
        <v>1033.0247933884298</v>
      </c>
      <c r="E137" s="4"/>
      <c r="F137" s="1">
        <f t="shared" si="9"/>
        <v>258.21487603305786</v>
      </c>
      <c r="G137" s="1">
        <f t="shared" si="10"/>
        <v>516.47107438016531</v>
      </c>
      <c r="H137" s="1">
        <f t="shared" si="11"/>
        <v>1032.9834710743801</v>
      </c>
    </row>
    <row r="138" spans="3:8" x14ac:dyDescent="0.3">
      <c r="C138" s="2">
        <v>120</v>
      </c>
      <c r="D138" s="1">
        <f t="shared" si="8"/>
        <v>1041.6333333333334</v>
      </c>
      <c r="E138" s="4"/>
      <c r="F138" s="1">
        <f t="shared" si="9"/>
        <v>260.36666666666667</v>
      </c>
      <c r="G138" s="1">
        <f t="shared" si="10"/>
        <v>520.77499999999998</v>
      </c>
      <c r="H138" s="1">
        <f t="shared" si="11"/>
        <v>1041.5916666666667</v>
      </c>
    </row>
    <row r="139" spans="3:8" x14ac:dyDescent="0.3">
      <c r="C139" s="2">
        <v>119</v>
      </c>
      <c r="D139" s="1">
        <f t="shared" si="8"/>
        <v>1050.3865546218487</v>
      </c>
      <c r="E139" s="4"/>
      <c r="F139" s="1">
        <f t="shared" si="9"/>
        <v>262.55462184873949</v>
      </c>
      <c r="G139" s="1">
        <f t="shared" si="10"/>
        <v>525.15126050420167</v>
      </c>
      <c r="H139" s="1">
        <f t="shared" si="11"/>
        <v>1050.3445378151262</v>
      </c>
    </row>
    <row r="140" spans="3:8" x14ac:dyDescent="0.3">
      <c r="C140" s="2">
        <v>118</v>
      </c>
      <c r="D140" s="1">
        <f t="shared" si="8"/>
        <v>1059.2881355932204</v>
      </c>
      <c r="E140" s="4"/>
      <c r="F140" s="1">
        <f t="shared" si="9"/>
        <v>264.77966101694915</v>
      </c>
      <c r="G140" s="1">
        <f t="shared" si="10"/>
        <v>529.60169491525426</v>
      </c>
      <c r="H140" s="1">
        <f t="shared" si="11"/>
        <v>1059.2457627118645</v>
      </c>
    </row>
    <row r="141" spans="3:8" x14ac:dyDescent="0.3">
      <c r="C141" s="2">
        <v>117</v>
      </c>
      <c r="D141" s="1">
        <f t="shared" si="8"/>
        <v>1068.3418803418804</v>
      </c>
      <c r="E141" s="4"/>
      <c r="F141" s="1">
        <f t="shared" si="9"/>
        <v>267.04273504273505</v>
      </c>
      <c r="G141" s="1">
        <f t="shared" si="10"/>
        <v>534.12820512820508</v>
      </c>
      <c r="H141" s="1">
        <f t="shared" si="11"/>
        <v>1068.2991452991453</v>
      </c>
    </row>
    <row r="142" spans="3:8" x14ac:dyDescent="0.3">
      <c r="C142" s="2">
        <v>116</v>
      </c>
      <c r="D142" s="1">
        <f t="shared" si="8"/>
        <v>1077.5517241379309</v>
      </c>
      <c r="E142" s="4"/>
      <c r="F142" s="1">
        <f t="shared" si="9"/>
        <v>269.34482758620692</v>
      </c>
      <c r="G142" s="1">
        <f t="shared" si="10"/>
        <v>538.73275862068965</v>
      </c>
      <c r="H142" s="1">
        <f t="shared" si="11"/>
        <v>1077.5086206896551</v>
      </c>
    </row>
    <row r="143" spans="3:8" x14ac:dyDescent="0.3">
      <c r="C143" s="2">
        <v>115</v>
      </c>
      <c r="D143" s="1">
        <f t="shared" si="8"/>
        <v>1086.9217391304348</v>
      </c>
      <c r="E143" s="4"/>
      <c r="F143" s="1">
        <f t="shared" si="9"/>
        <v>271.68695652173915</v>
      </c>
      <c r="G143" s="1">
        <f t="shared" si="10"/>
        <v>543.4173913043478</v>
      </c>
      <c r="H143" s="1">
        <f t="shared" si="11"/>
        <v>1086.8782608695651</v>
      </c>
    </row>
    <row r="144" spans="3:8" x14ac:dyDescent="0.3">
      <c r="C144" s="2">
        <v>114</v>
      </c>
      <c r="D144" s="1">
        <f t="shared" si="8"/>
        <v>1096.4561403508771</v>
      </c>
      <c r="E144" s="4"/>
      <c r="F144" s="1">
        <f t="shared" si="9"/>
        <v>274.07017543859649</v>
      </c>
      <c r="G144" s="1">
        <f t="shared" si="10"/>
        <v>548.18421052631584</v>
      </c>
      <c r="H144" s="1">
        <f t="shared" si="11"/>
        <v>1096.4122807017543</v>
      </c>
    </row>
    <row r="145" spans="3:8" x14ac:dyDescent="0.3">
      <c r="C145" s="2">
        <v>113</v>
      </c>
      <c r="D145" s="1">
        <f t="shared" si="8"/>
        <v>1106.1592920353983</v>
      </c>
      <c r="E145" s="4"/>
      <c r="F145" s="1">
        <f t="shared" si="9"/>
        <v>276.49557522123894</v>
      </c>
      <c r="G145" s="1">
        <f t="shared" si="10"/>
        <v>553.0353982300885</v>
      </c>
      <c r="H145" s="1">
        <f t="shared" si="11"/>
        <v>1106.1150442477876</v>
      </c>
    </row>
    <row r="146" spans="3:8" x14ac:dyDescent="0.3">
      <c r="C146" s="2">
        <v>112</v>
      </c>
      <c r="D146" s="1">
        <f t="shared" si="8"/>
        <v>1116.0357142857142</v>
      </c>
      <c r="E146" s="4"/>
      <c r="F146" s="1">
        <f t="shared" si="9"/>
        <v>278.96428571428572</v>
      </c>
      <c r="G146" s="1">
        <f t="shared" si="10"/>
        <v>557.97321428571433</v>
      </c>
      <c r="H146" s="1">
        <f t="shared" si="11"/>
        <v>1115.9910714285713</v>
      </c>
    </row>
    <row r="147" spans="3:8" x14ac:dyDescent="0.3">
      <c r="C147" s="2">
        <v>111</v>
      </c>
      <c r="D147" s="1">
        <f t="shared" si="8"/>
        <v>1126.0900900900901</v>
      </c>
      <c r="E147" s="4"/>
      <c r="F147" s="1">
        <f t="shared" si="9"/>
        <v>281.47747747747746</v>
      </c>
      <c r="G147" s="1">
        <f t="shared" si="10"/>
        <v>563</v>
      </c>
      <c r="H147" s="1">
        <f t="shared" si="11"/>
        <v>1126.0450450450451</v>
      </c>
    </row>
    <row r="148" spans="3:8" x14ac:dyDescent="0.3">
      <c r="C148" s="2">
        <v>110</v>
      </c>
      <c r="D148" s="1">
        <f t="shared" si="8"/>
        <v>1136.3272727272727</v>
      </c>
      <c r="E148" s="4"/>
      <c r="F148" s="1">
        <f t="shared" si="9"/>
        <v>284.03636363636366</v>
      </c>
      <c r="G148" s="1">
        <f t="shared" si="10"/>
        <v>568.11818181818182</v>
      </c>
      <c r="H148" s="1">
        <f t="shared" si="11"/>
        <v>1136.2818181818182</v>
      </c>
    </row>
    <row r="149" spans="3:8" x14ac:dyDescent="0.3">
      <c r="C149" s="2">
        <v>109</v>
      </c>
      <c r="D149" s="1">
        <f t="shared" si="8"/>
        <v>1146.7522935779816</v>
      </c>
      <c r="E149" s="4"/>
      <c r="F149" s="1">
        <f t="shared" si="9"/>
        <v>286.64220183486236</v>
      </c>
      <c r="G149" s="1">
        <f t="shared" si="10"/>
        <v>573.33027522935777</v>
      </c>
      <c r="H149" s="1">
        <f t="shared" si="11"/>
        <v>1146.7064220183486</v>
      </c>
    </row>
    <row r="150" spans="3:8" x14ac:dyDescent="0.3">
      <c r="C150" s="2">
        <v>108</v>
      </c>
      <c r="D150" s="1">
        <f t="shared" si="8"/>
        <v>1157.3703703703704</v>
      </c>
      <c r="E150" s="4"/>
      <c r="F150" s="1">
        <f t="shared" si="9"/>
        <v>289.2962962962963</v>
      </c>
      <c r="G150" s="1">
        <f t="shared" si="10"/>
        <v>578.63888888888891</v>
      </c>
      <c r="H150" s="1">
        <f t="shared" si="11"/>
        <v>1157.3240740740741</v>
      </c>
    </row>
    <row r="151" spans="3:8" x14ac:dyDescent="0.3">
      <c r="C151" s="2">
        <v>107</v>
      </c>
      <c r="D151" s="1">
        <f t="shared" si="8"/>
        <v>1168.1869158878505</v>
      </c>
      <c r="E151" s="4"/>
      <c r="F151" s="1">
        <f t="shared" si="9"/>
        <v>292</v>
      </c>
      <c r="G151" s="1">
        <f t="shared" si="10"/>
        <v>584.04672897196258</v>
      </c>
      <c r="H151" s="1">
        <f t="shared" si="11"/>
        <v>1168.1401869158879</v>
      </c>
    </row>
    <row r="152" spans="3:8" x14ac:dyDescent="0.3">
      <c r="C152" s="2">
        <v>106</v>
      </c>
      <c r="D152" s="1">
        <f t="shared" si="8"/>
        <v>1179.2075471698113</v>
      </c>
      <c r="E152" s="4"/>
      <c r="F152" s="1">
        <f t="shared" si="9"/>
        <v>294.75471698113205</v>
      </c>
      <c r="G152" s="1">
        <f t="shared" si="10"/>
        <v>589.55660377358492</v>
      </c>
      <c r="H152" s="1">
        <f t="shared" si="11"/>
        <v>1179.1603773584907</v>
      </c>
    </row>
    <row r="153" spans="3:8" x14ac:dyDescent="0.3">
      <c r="C153" s="2">
        <v>105</v>
      </c>
      <c r="D153" s="1">
        <f t="shared" si="8"/>
        <v>1190.4380952380952</v>
      </c>
      <c r="E153" s="4"/>
      <c r="F153" s="1">
        <f t="shared" si="9"/>
        <v>297.56190476190477</v>
      </c>
      <c r="G153" s="1">
        <f t="shared" si="10"/>
        <v>595.17142857142858</v>
      </c>
      <c r="H153" s="1">
        <f t="shared" si="11"/>
        <v>1190.3904761904762</v>
      </c>
    </row>
    <row r="154" spans="3:8" x14ac:dyDescent="0.3">
      <c r="C154" s="2">
        <v>104</v>
      </c>
      <c r="D154" s="1">
        <f t="shared" si="8"/>
        <v>1201.8846153846155</v>
      </c>
      <c r="E154" s="4"/>
      <c r="F154" s="1">
        <f t="shared" si="9"/>
        <v>300.42307692307691</v>
      </c>
      <c r="G154" s="1">
        <f t="shared" si="10"/>
        <v>600.89423076923072</v>
      </c>
      <c r="H154" s="1">
        <f t="shared" si="11"/>
        <v>1201.8365384615386</v>
      </c>
    </row>
    <row r="155" spans="3:8" x14ac:dyDescent="0.3">
      <c r="C155" s="2">
        <v>103</v>
      </c>
      <c r="D155" s="1">
        <f t="shared" si="8"/>
        <v>1213.5533980582525</v>
      </c>
      <c r="E155" s="4"/>
      <c r="F155" s="1">
        <f t="shared" si="9"/>
        <v>303.33980582524271</v>
      </c>
      <c r="G155" s="1">
        <f t="shared" si="10"/>
        <v>606.72815533980588</v>
      </c>
      <c r="H155" s="1">
        <f t="shared" si="11"/>
        <v>1213.504854368932</v>
      </c>
    </row>
    <row r="156" spans="3:8" x14ac:dyDescent="0.3">
      <c r="C156" s="2">
        <v>102</v>
      </c>
      <c r="D156" s="1">
        <f t="shared" si="8"/>
        <v>1225.4509803921569</v>
      </c>
      <c r="E156" s="4"/>
      <c r="F156" s="1">
        <f t="shared" si="9"/>
        <v>306.31372549019608</v>
      </c>
      <c r="G156" s="1">
        <f t="shared" si="10"/>
        <v>612.67647058823525</v>
      </c>
      <c r="H156" s="1">
        <f t="shared" si="11"/>
        <v>1225.4019607843138</v>
      </c>
    </row>
    <row r="157" spans="3:8" x14ac:dyDescent="0.3">
      <c r="C157" s="2">
        <v>101</v>
      </c>
      <c r="D157" s="1">
        <f t="shared" si="8"/>
        <v>1237.5841584158416</v>
      </c>
      <c r="E157" s="4"/>
      <c r="F157" s="1">
        <f t="shared" si="9"/>
        <v>309.34653465346537</v>
      </c>
      <c r="G157" s="1">
        <f t="shared" si="10"/>
        <v>618.74257425742576</v>
      </c>
      <c r="H157" s="1">
        <f t="shared" si="11"/>
        <v>1237.5346534653465</v>
      </c>
    </row>
    <row r="158" spans="3:8" x14ac:dyDescent="0.3">
      <c r="C158" s="2">
        <v>100</v>
      </c>
      <c r="D158" s="1">
        <f t="shared" si="8"/>
        <v>1249.96</v>
      </c>
      <c r="E158" s="4"/>
      <c r="F158" s="1">
        <f t="shared" si="9"/>
        <v>312.44</v>
      </c>
      <c r="G158" s="1">
        <f t="shared" si="10"/>
        <v>624.92999999999995</v>
      </c>
      <c r="H158" s="1">
        <f t="shared" si="11"/>
        <v>1249.9100000000001</v>
      </c>
    </row>
    <row r="159" spans="3:8" x14ac:dyDescent="0.3">
      <c r="C159" s="2">
        <v>99</v>
      </c>
      <c r="D159" s="1">
        <f t="shared" si="8"/>
        <v>1262.5858585858587</v>
      </c>
      <c r="E159" s="4"/>
      <c r="F159" s="1">
        <f t="shared" si="9"/>
        <v>315.59595959595958</v>
      </c>
      <c r="G159" s="1">
        <f t="shared" si="10"/>
        <v>631.24242424242425</v>
      </c>
      <c r="H159" s="1">
        <f t="shared" si="11"/>
        <v>1262.5353535353536</v>
      </c>
    </row>
    <row r="160" spans="3:8" x14ac:dyDescent="0.3">
      <c r="C160" s="2">
        <v>98</v>
      </c>
      <c r="D160" s="1">
        <f t="shared" si="8"/>
        <v>1275.4693877551019</v>
      </c>
      <c r="E160" s="4"/>
      <c r="F160" s="1">
        <f t="shared" si="9"/>
        <v>318.81632653061223</v>
      </c>
      <c r="G160" s="1">
        <f t="shared" si="10"/>
        <v>637.68367346938771</v>
      </c>
      <c r="H160" s="1">
        <f t="shared" si="11"/>
        <v>1275.4183673469388</v>
      </c>
    </row>
    <row r="161" spans="3:8" x14ac:dyDescent="0.3">
      <c r="C161" s="2">
        <v>97</v>
      </c>
      <c r="D161" s="1">
        <f t="shared" si="8"/>
        <v>1288.6185567010309</v>
      </c>
      <c r="E161" s="4"/>
      <c r="F161" s="1">
        <f t="shared" si="9"/>
        <v>322.10309278350513</v>
      </c>
      <c r="G161" s="1">
        <f t="shared" si="10"/>
        <v>644.25773195876286</v>
      </c>
      <c r="H161" s="1">
        <f t="shared" si="11"/>
        <v>1288.5670103092784</v>
      </c>
    </row>
    <row r="162" spans="3:8" x14ac:dyDescent="0.3">
      <c r="C162" s="2">
        <v>96</v>
      </c>
      <c r="D162" s="1">
        <f t="shared" si="8"/>
        <v>1302.0416666666667</v>
      </c>
      <c r="E162" s="4"/>
      <c r="F162" s="1">
        <f t="shared" si="9"/>
        <v>325.45833333333331</v>
      </c>
      <c r="G162" s="1">
        <f t="shared" si="10"/>
        <v>650.96875</v>
      </c>
      <c r="H162" s="1">
        <f t="shared" si="11"/>
        <v>1301.9895833333333</v>
      </c>
    </row>
    <row r="163" spans="3:8" x14ac:dyDescent="0.3">
      <c r="C163" s="2">
        <v>95</v>
      </c>
      <c r="D163" s="1">
        <f t="shared" si="8"/>
        <v>1315.7473684210527</v>
      </c>
      <c r="E163" s="4"/>
      <c r="F163" s="1">
        <f t="shared" si="9"/>
        <v>328.88421052631577</v>
      </c>
      <c r="G163" s="1">
        <f t="shared" si="10"/>
        <v>657.82105263157894</v>
      </c>
      <c r="H163" s="1">
        <f t="shared" si="11"/>
        <v>1315.6947368421052</v>
      </c>
    </row>
    <row r="164" spans="3:8" x14ac:dyDescent="0.3">
      <c r="C164" s="2">
        <v>94</v>
      </c>
      <c r="D164" s="1">
        <f t="shared" si="8"/>
        <v>1329.7446808510638</v>
      </c>
      <c r="E164" s="4"/>
      <c r="F164" s="1">
        <f t="shared" si="9"/>
        <v>332.38297872340428</v>
      </c>
      <c r="G164" s="1">
        <f t="shared" si="10"/>
        <v>664.81914893617022</v>
      </c>
      <c r="H164" s="1">
        <f t="shared" si="11"/>
        <v>1329.6914893617022</v>
      </c>
    </row>
    <row r="165" spans="3:8" x14ac:dyDescent="0.3">
      <c r="C165" s="2">
        <v>93</v>
      </c>
      <c r="D165" s="1">
        <f t="shared" si="8"/>
        <v>1344.0430107526881</v>
      </c>
      <c r="E165" s="4"/>
      <c r="F165" s="1">
        <f t="shared" si="9"/>
        <v>335.95698924731181</v>
      </c>
      <c r="G165" s="1">
        <f t="shared" si="10"/>
        <v>671.9677419354839</v>
      </c>
      <c r="H165" s="1">
        <f t="shared" si="11"/>
        <v>1343.989247311828</v>
      </c>
    </row>
    <row r="166" spans="3:8" x14ac:dyDescent="0.3">
      <c r="C166" s="2">
        <v>92</v>
      </c>
      <c r="D166" s="1">
        <f t="shared" si="8"/>
        <v>1358.6521739130435</v>
      </c>
      <c r="E166" s="4"/>
      <c r="F166" s="1">
        <f t="shared" si="9"/>
        <v>339.60869565217394</v>
      </c>
      <c r="G166" s="1">
        <f t="shared" si="10"/>
        <v>679.27173913043475</v>
      </c>
      <c r="H166" s="1">
        <f t="shared" si="11"/>
        <v>1358.5978260869565</v>
      </c>
    </row>
    <row r="167" spans="3:8" x14ac:dyDescent="0.3">
      <c r="C167" s="2">
        <v>91</v>
      </c>
      <c r="D167" s="1">
        <f t="shared" si="8"/>
        <v>1373.5824175824175</v>
      </c>
      <c r="E167" s="4"/>
      <c r="F167" s="1">
        <f t="shared" si="9"/>
        <v>343.34065934065933</v>
      </c>
      <c r="G167" s="1">
        <f t="shared" si="10"/>
        <v>686.73626373626371</v>
      </c>
      <c r="H167" s="1">
        <f t="shared" si="11"/>
        <v>1373.5274725274726</v>
      </c>
    </row>
    <row r="168" spans="3:8" x14ac:dyDescent="0.3">
      <c r="C168" s="2">
        <v>90</v>
      </c>
      <c r="D168" s="1">
        <f t="shared" si="8"/>
        <v>1388.8444444444444</v>
      </c>
      <c r="E168" s="4"/>
      <c r="F168" s="1">
        <f t="shared" si="9"/>
        <v>347.15555555555557</v>
      </c>
      <c r="G168" s="1">
        <f t="shared" si="10"/>
        <v>694.36666666666667</v>
      </c>
      <c r="H168" s="1">
        <f t="shared" si="11"/>
        <v>1388.7888888888888</v>
      </c>
    </row>
    <row r="169" spans="3:8" x14ac:dyDescent="0.3">
      <c r="C169" s="2">
        <v>89</v>
      </c>
      <c r="D169" s="1">
        <f t="shared" si="8"/>
        <v>1404.4494382022472</v>
      </c>
      <c r="E169" s="4"/>
      <c r="F169" s="1">
        <f t="shared" si="9"/>
        <v>351.0561797752809</v>
      </c>
      <c r="G169" s="1">
        <f t="shared" si="10"/>
        <v>702.16853932584274</v>
      </c>
      <c r="H169" s="1">
        <f t="shared" si="11"/>
        <v>1404.3932584269662</v>
      </c>
    </row>
    <row r="170" spans="3:8" x14ac:dyDescent="0.3">
      <c r="C170" s="2">
        <v>88</v>
      </c>
      <c r="D170" s="1">
        <f t="shared" si="8"/>
        <v>1420.409090909091</v>
      </c>
      <c r="E170" s="4"/>
      <c r="F170" s="1">
        <f t="shared" si="9"/>
        <v>355.04545454545456</v>
      </c>
      <c r="G170" s="1">
        <f t="shared" si="10"/>
        <v>710.14772727272725</v>
      </c>
      <c r="H170" s="1">
        <f t="shared" si="11"/>
        <v>1420.3522727272727</v>
      </c>
    </row>
    <row r="171" spans="3:8" x14ac:dyDescent="0.3">
      <c r="C171" s="2">
        <v>87</v>
      </c>
      <c r="D171" s="1">
        <f t="shared" si="8"/>
        <v>1436.7356321839081</v>
      </c>
      <c r="E171" s="4"/>
      <c r="F171" s="1">
        <f t="shared" si="9"/>
        <v>359.12643678160919</v>
      </c>
      <c r="G171" s="1">
        <f t="shared" si="10"/>
        <v>718.31034482758616</v>
      </c>
      <c r="H171" s="1">
        <f t="shared" si="11"/>
        <v>1436.6781609195402</v>
      </c>
    </row>
    <row r="172" spans="3:8" x14ac:dyDescent="0.3">
      <c r="C172" s="2">
        <v>86</v>
      </c>
      <c r="D172" s="1">
        <f t="shared" si="8"/>
        <v>1453.4418604651162</v>
      </c>
      <c r="E172" s="4"/>
      <c r="F172" s="1">
        <f t="shared" si="9"/>
        <v>363.30232558139534</v>
      </c>
      <c r="G172" s="1">
        <f t="shared" si="10"/>
        <v>726.66279069767438</v>
      </c>
      <c r="H172" s="1">
        <f t="shared" si="11"/>
        <v>1453.3837209302326</v>
      </c>
    </row>
    <row r="173" spans="3:8" x14ac:dyDescent="0.3">
      <c r="C173" s="2">
        <v>85</v>
      </c>
      <c r="D173" s="1">
        <f t="shared" si="8"/>
        <v>1470.5411764705882</v>
      </c>
      <c r="E173" s="4"/>
      <c r="F173" s="1">
        <f t="shared" si="9"/>
        <v>367.57647058823528</v>
      </c>
      <c r="G173" s="1">
        <f t="shared" si="10"/>
        <v>735.21176470588239</v>
      </c>
      <c r="H173" s="1">
        <f t="shared" si="11"/>
        <v>1470.4823529411765</v>
      </c>
    </row>
    <row r="174" spans="3:8" x14ac:dyDescent="0.3">
      <c r="C174" s="2">
        <v>84</v>
      </c>
      <c r="D174" s="1">
        <f t="shared" si="8"/>
        <v>1488.047619047619</v>
      </c>
      <c r="E174" s="4"/>
      <c r="F174" s="1">
        <f t="shared" si="9"/>
        <v>371.95238095238096</v>
      </c>
      <c r="G174" s="1">
        <f t="shared" si="10"/>
        <v>743.96428571428567</v>
      </c>
      <c r="H174" s="1">
        <f t="shared" si="11"/>
        <v>1487.9880952380952</v>
      </c>
    </row>
    <row r="175" spans="3:8" x14ac:dyDescent="0.3">
      <c r="C175" s="2">
        <v>83</v>
      </c>
      <c r="D175" s="1">
        <f t="shared" si="8"/>
        <v>1505.9759036144578</v>
      </c>
      <c r="E175" s="4"/>
      <c r="F175" s="1">
        <f t="shared" si="9"/>
        <v>376.43373493975906</v>
      </c>
      <c r="G175" s="1">
        <f t="shared" si="10"/>
        <v>752.92771084337346</v>
      </c>
      <c r="H175" s="1">
        <f t="shared" si="11"/>
        <v>1505.9156626506024</v>
      </c>
    </row>
    <row r="176" spans="3:8" x14ac:dyDescent="0.3">
      <c r="C176" s="2">
        <v>82</v>
      </c>
      <c r="D176" s="1">
        <f t="shared" si="8"/>
        <v>1524.3414634146341</v>
      </c>
      <c r="E176" s="4"/>
      <c r="F176" s="1">
        <f t="shared" si="9"/>
        <v>381.02439024390242</v>
      </c>
      <c r="G176" s="1">
        <f t="shared" si="10"/>
        <v>762.10975609756099</v>
      </c>
      <c r="H176" s="1">
        <f t="shared" si="11"/>
        <v>1524.280487804878</v>
      </c>
    </row>
    <row r="177" spans="3:8" x14ac:dyDescent="0.3">
      <c r="C177" s="2">
        <v>81</v>
      </c>
      <c r="D177" s="1">
        <f t="shared" si="8"/>
        <v>1543.1604938271605</v>
      </c>
      <c r="E177" s="4"/>
      <c r="F177" s="1">
        <f t="shared" si="9"/>
        <v>385.72839506172841</v>
      </c>
      <c r="G177" s="1">
        <f t="shared" si="10"/>
        <v>771.51851851851848</v>
      </c>
      <c r="H177" s="1">
        <f t="shared" si="11"/>
        <v>1543.0987654320988</v>
      </c>
    </row>
    <row r="178" spans="3:8" x14ac:dyDescent="0.3">
      <c r="C178" s="2">
        <v>80</v>
      </c>
      <c r="D178" s="1">
        <f t="shared" si="8"/>
        <v>1562.45</v>
      </c>
      <c r="E178" s="4"/>
      <c r="F178" s="1">
        <f t="shared" si="9"/>
        <v>390.55</v>
      </c>
      <c r="G178" s="1">
        <f t="shared" si="10"/>
        <v>781.16250000000002</v>
      </c>
      <c r="H178" s="1">
        <f t="shared" si="11"/>
        <v>1562.3875</v>
      </c>
    </row>
    <row r="179" spans="3:8" x14ac:dyDescent="0.3">
      <c r="C179" s="2">
        <v>79</v>
      </c>
      <c r="D179" s="1">
        <f t="shared" si="8"/>
        <v>1582.2278481012659</v>
      </c>
      <c r="E179" s="4"/>
      <c r="F179" s="1">
        <f t="shared" si="9"/>
        <v>395.49367088607596</v>
      </c>
      <c r="G179" s="1">
        <f t="shared" si="10"/>
        <v>791.05063291139243</v>
      </c>
      <c r="H179" s="1">
        <f t="shared" si="11"/>
        <v>1582.1645569620252</v>
      </c>
    </row>
    <row r="180" spans="3:8" x14ac:dyDescent="0.3">
      <c r="C180" s="2">
        <v>78</v>
      </c>
      <c r="D180" s="1">
        <f t="shared" si="8"/>
        <v>1602.5128205128206</v>
      </c>
      <c r="E180" s="4"/>
      <c r="F180" s="1">
        <f t="shared" si="9"/>
        <v>400.56410256410254</v>
      </c>
      <c r="G180" s="1">
        <f t="shared" si="10"/>
        <v>801.19230769230774</v>
      </c>
      <c r="H180" s="1">
        <f t="shared" si="11"/>
        <v>1602.448717948718</v>
      </c>
    </row>
    <row r="181" spans="3:8" x14ac:dyDescent="0.3">
      <c r="C181" s="2">
        <v>77</v>
      </c>
      <c r="D181" s="1">
        <f t="shared" si="8"/>
        <v>1623.3246753246754</v>
      </c>
      <c r="E181" s="4"/>
      <c r="F181" s="1">
        <f t="shared" si="9"/>
        <v>405.76623376623377</v>
      </c>
      <c r="G181" s="1">
        <f t="shared" si="10"/>
        <v>811.59740259740261</v>
      </c>
      <c r="H181" s="1">
        <f t="shared" si="11"/>
        <v>1623.2597402597403</v>
      </c>
    </row>
    <row r="182" spans="3:8" x14ac:dyDescent="0.3">
      <c r="C182" s="2">
        <v>76</v>
      </c>
      <c r="D182" s="1">
        <f t="shared" si="8"/>
        <v>1644.6842105263158</v>
      </c>
      <c r="E182" s="4"/>
      <c r="F182" s="1">
        <f t="shared" si="9"/>
        <v>411.10526315789474</v>
      </c>
      <c r="G182" s="1">
        <f t="shared" si="10"/>
        <v>822.27631578947364</v>
      </c>
      <c r="H182" s="1">
        <f t="shared" si="11"/>
        <v>1644.6184210526317</v>
      </c>
    </row>
    <row r="183" spans="3:8" x14ac:dyDescent="0.3">
      <c r="C183" s="2">
        <v>75</v>
      </c>
      <c r="D183" s="1">
        <f t="shared" si="8"/>
        <v>1666.6133333333332</v>
      </c>
      <c r="E183" s="4"/>
      <c r="F183" s="1">
        <f t="shared" si="9"/>
        <v>416.58666666666664</v>
      </c>
      <c r="G183" s="1">
        <f t="shared" si="10"/>
        <v>833.24</v>
      </c>
      <c r="H183" s="1">
        <f t="shared" si="11"/>
        <v>1666.5466666666666</v>
      </c>
    </row>
    <row r="184" spans="3:8" x14ac:dyDescent="0.3">
      <c r="C184" s="2">
        <v>74</v>
      </c>
      <c r="D184" s="1">
        <f t="shared" si="8"/>
        <v>1689.1351351351352</v>
      </c>
      <c r="E184" s="4"/>
      <c r="F184" s="1">
        <f t="shared" si="9"/>
        <v>422.2162162162162</v>
      </c>
      <c r="G184" s="1">
        <f t="shared" si="10"/>
        <v>844.5</v>
      </c>
      <c r="H184" s="1">
        <f t="shared" si="11"/>
        <v>1689.0675675675675</v>
      </c>
    </row>
    <row r="185" spans="3:8" x14ac:dyDescent="0.3">
      <c r="C185" s="2">
        <v>73</v>
      </c>
      <c r="D185" s="1">
        <f t="shared" si="8"/>
        <v>1712.2739726027398</v>
      </c>
      <c r="E185" s="4"/>
      <c r="F185" s="1">
        <f t="shared" si="9"/>
        <v>428</v>
      </c>
      <c r="G185" s="1">
        <f t="shared" si="10"/>
        <v>856.06849315068496</v>
      </c>
      <c r="H185" s="1">
        <f t="shared" si="11"/>
        <v>1712.2054794520548</v>
      </c>
    </row>
    <row r="186" spans="3:8" x14ac:dyDescent="0.3">
      <c r="C186" s="2">
        <v>72</v>
      </c>
      <c r="D186" s="1">
        <f t="shared" si="8"/>
        <v>1736.0555555555557</v>
      </c>
      <c r="E186" s="4"/>
      <c r="F186" s="1">
        <f t="shared" si="9"/>
        <v>433.94444444444446</v>
      </c>
      <c r="G186" s="1">
        <f t="shared" si="10"/>
        <v>867.95833333333337</v>
      </c>
      <c r="H186" s="1">
        <f t="shared" si="11"/>
        <v>1735.9861111111111</v>
      </c>
    </row>
    <row r="187" spans="3:8" x14ac:dyDescent="0.3">
      <c r="C187" s="2">
        <v>71</v>
      </c>
      <c r="D187" s="1">
        <f t="shared" si="8"/>
        <v>1760.5070422535211</v>
      </c>
      <c r="E187" s="4"/>
      <c r="F187" s="1">
        <f t="shared" si="9"/>
        <v>440.05633802816902</v>
      </c>
      <c r="G187" s="1">
        <f t="shared" si="10"/>
        <v>880.18309859154931</v>
      </c>
      <c r="H187" s="1">
        <f t="shared" si="11"/>
        <v>1760.4366197183099</v>
      </c>
    </row>
    <row r="188" spans="3:8" x14ac:dyDescent="0.3">
      <c r="C188" s="2">
        <v>70</v>
      </c>
      <c r="D188" s="1">
        <f t="shared" si="8"/>
        <v>1785.6571428571428</v>
      </c>
      <c r="E188" s="4"/>
      <c r="F188" s="1">
        <f t="shared" si="9"/>
        <v>446.34285714285716</v>
      </c>
      <c r="G188" s="1">
        <f t="shared" si="10"/>
        <v>892.75714285714287</v>
      </c>
      <c r="H188" s="1">
        <f t="shared" si="11"/>
        <v>1785.5857142857142</v>
      </c>
    </row>
    <row r="189" spans="3:8" x14ac:dyDescent="0.3">
      <c r="C189" s="2">
        <v>69</v>
      </c>
      <c r="D189" s="1">
        <f t="shared" si="8"/>
        <v>1811.536231884058</v>
      </c>
      <c r="E189" s="4"/>
      <c r="F189" s="1">
        <f t="shared" si="9"/>
        <v>452.81159420289856</v>
      </c>
      <c r="G189" s="1">
        <f t="shared" si="10"/>
        <v>905.695652173913</v>
      </c>
      <c r="H189" s="1">
        <f t="shared" si="11"/>
        <v>1811.463768115942</v>
      </c>
    </row>
    <row r="190" spans="3:8" x14ac:dyDescent="0.3">
      <c r="C190" s="2">
        <v>68</v>
      </c>
      <c r="D190" s="1">
        <f t="shared" si="8"/>
        <v>1838.1764705882354</v>
      </c>
      <c r="E190" s="4"/>
      <c r="F190" s="1">
        <f t="shared" si="9"/>
        <v>459.47058823529414</v>
      </c>
      <c r="G190" s="1">
        <f t="shared" si="10"/>
        <v>919.01470588235293</v>
      </c>
      <c r="H190" s="1">
        <f t="shared" si="11"/>
        <v>1838.1029411764705</v>
      </c>
    </row>
    <row r="191" spans="3:8" x14ac:dyDescent="0.3">
      <c r="C191" s="2">
        <v>67</v>
      </c>
      <c r="D191" s="1">
        <f t="shared" si="8"/>
        <v>1865.6119402985075</v>
      </c>
      <c r="E191" s="4"/>
      <c r="F191" s="1">
        <f t="shared" si="9"/>
        <v>466.32835820895525</v>
      </c>
      <c r="G191" s="1">
        <f t="shared" si="10"/>
        <v>932.73134328358208</v>
      </c>
      <c r="H191" s="1">
        <f t="shared" si="11"/>
        <v>1865.5373134328358</v>
      </c>
    </row>
    <row r="192" spans="3:8" x14ac:dyDescent="0.3">
      <c r="C192" s="2">
        <v>66</v>
      </c>
      <c r="D192" s="1">
        <f t="shared" si="8"/>
        <v>1893.878787878788</v>
      </c>
      <c r="E192" s="4"/>
      <c r="F192" s="1">
        <f t="shared" si="9"/>
        <v>473.39393939393938</v>
      </c>
      <c r="G192" s="1">
        <f t="shared" si="10"/>
        <v>946.86363636363637</v>
      </c>
      <c r="H192" s="1">
        <f t="shared" si="11"/>
        <v>1893.8030303030303</v>
      </c>
    </row>
    <row r="193" spans="3:8" x14ac:dyDescent="0.3">
      <c r="C193" s="2">
        <v>65</v>
      </c>
      <c r="D193" s="1">
        <f t="shared" si="8"/>
        <v>1923.0153846153846</v>
      </c>
      <c r="E193" s="4"/>
      <c r="F193" s="1">
        <f t="shared" si="9"/>
        <v>480.67692307692306</v>
      </c>
      <c r="G193" s="1">
        <f t="shared" si="10"/>
        <v>961.43076923076922</v>
      </c>
      <c r="H193" s="1">
        <f t="shared" si="11"/>
        <v>1922.9384615384615</v>
      </c>
    </row>
    <row r="194" spans="3:8" x14ac:dyDescent="0.3">
      <c r="C194" s="2">
        <v>64</v>
      </c>
      <c r="D194" s="1">
        <f t="shared" si="8"/>
        <v>1953.0625</v>
      </c>
      <c r="E194" s="4"/>
      <c r="F194" s="1">
        <f t="shared" si="9"/>
        <v>488.1875</v>
      </c>
      <c r="G194" s="1">
        <f t="shared" si="10"/>
        <v>976.453125</v>
      </c>
      <c r="H194" s="1">
        <f t="shared" si="11"/>
        <v>1952.984375</v>
      </c>
    </row>
    <row r="195" spans="3:8" x14ac:dyDescent="0.3">
      <c r="C195" s="2">
        <v>63</v>
      </c>
      <c r="D195" s="1">
        <f t="shared" si="8"/>
        <v>1984.063492063492</v>
      </c>
      <c r="E195" s="4"/>
      <c r="F195" s="1">
        <f t="shared" si="9"/>
        <v>495.93650793650795</v>
      </c>
      <c r="G195" s="1">
        <f t="shared" si="10"/>
        <v>991.95238095238096</v>
      </c>
      <c r="H195" s="1">
        <f t="shared" si="11"/>
        <v>1983.984126984127</v>
      </c>
    </row>
    <row r="196" spans="3:8" x14ac:dyDescent="0.3">
      <c r="C196" s="2">
        <v>62</v>
      </c>
      <c r="D196" s="1">
        <f t="shared" ref="D196:D258" si="12">$B$3/C196</f>
        <v>2016.0645161290322</v>
      </c>
      <c r="E196" s="4"/>
      <c r="F196" s="1">
        <f t="shared" ref="F196:F257" si="13">($D$254-5)/C196</f>
        <v>503.93548387096774</v>
      </c>
      <c r="G196" s="1">
        <f t="shared" ref="G196:G257" si="14">($D$256-5)/C196</f>
        <v>1007.9516129032259</v>
      </c>
      <c r="H196" s="1">
        <f t="shared" ref="H196:H257" si="15">($D$257-5)/C196</f>
        <v>2015.983870967742</v>
      </c>
    </row>
    <row r="197" spans="3:8" x14ac:dyDescent="0.3">
      <c r="C197" s="2">
        <v>61</v>
      </c>
      <c r="D197" s="1">
        <f t="shared" si="12"/>
        <v>2049.1147540983607</v>
      </c>
      <c r="E197" s="4"/>
      <c r="F197" s="1">
        <f t="shared" si="13"/>
        <v>512.19672131147536</v>
      </c>
      <c r="G197" s="1">
        <f t="shared" si="14"/>
        <v>1024.4754098360656</v>
      </c>
      <c r="H197" s="1">
        <f t="shared" si="15"/>
        <v>2049.032786885246</v>
      </c>
    </row>
    <row r="198" spans="3:8" x14ac:dyDescent="0.3">
      <c r="C198" s="2">
        <v>60</v>
      </c>
      <c r="D198" s="1">
        <f t="shared" si="12"/>
        <v>2083.2666666666669</v>
      </c>
      <c r="E198" s="4"/>
      <c r="F198" s="1">
        <f t="shared" si="13"/>
        <v>520.73333333333335</v>
      </c>
      <c r="G198" s="1">
        <f t="shared" si="14"/>
        <v>1041.55</v>
      </c>
      <c r="H198" s="1">
        <f t="shared" si="15"/>
        <v>2083.1833333333334</v>
      </c>
    </row>
    <row r="199" spans="3:8" x14ac:dyDescent="0.3">
      <c r="C199" s="2">
        <v>59</v>
      </c>
      <c r="D199" s="1">
        <f t="shared" si="12"/>
        <v>2118.5762711864409</v>
      </c>
      <c r="E199" s="4"/>
      <c r="F199" s="1">
        <f t="shared" si="13"/>
        <v>529.5593220338983</v>
      </c>
      <c r="G199" s="1">
        <f t="shared" si="14"/>
        <v>1059.2033898305085</v>
      </c>
      <c r="H199" s="1">
        <f t="shared" si="15"/>
        <v>2118.4915254237289</v>
      </c>
    </row>
    <row r="200" spans="3:8" x14ac:dyDescent="0.3">
      <c r="C200" s="2">
        <v>58</v>
      </c>
      <c r="D200" s="1">
        <f t="shared" si="12"/>
        <v>2155.1034482758619</v>
      </c>
      <c r="E200" s="4"/>
      <c r="F200" s="1">
        <f t="shared" si="13"/>
        <v>538.68965517241384</v>
      </c>
      <c r="G200" s="1">
        <f t="shared" si="14"/>
        <v>1077.4655172413793</v>
      </c>
      <c r="H200" s="1">
        <f t="shared" si="15"/>
        <v>2155.0172413793102</v>
      </c>
    </row>
    <row r="201" spans="3:8" x14ac:dyDescent="0.3">
      <c r="C201" s="2">
        <v>57</v>
      </c>
      <c r="D201" s="1">
        <f t="shared" si="12"/>
        <v>2192.9122807017543</v>
      </c>
      <c r="E201" s="4"/>
      <c r="F201" s="1">
        <f t="shared" si="13"/>
        <v>548.14035087719299</v>
      </c>
      <c r="G201" s="1">
        <f t="shared" si="14"/>
        <v>1096.3684210526317</v>
      </c>
      <c r="H201" s="1">
        <f t="shared" si="15"/>
        <v>2192.8245614035086</v>
      </c>
    </row>
    <row r="202" spans="3:8" x14ac:dyDescent="0.3">
      <c r="C202" s="2">
        <v>56</v>
      </c>
      <c r="D202" s="1">
        <f t="shared" si="12"/>
        <v>2232.0714285714284</v>
      </c>
      <c r="E202" s="4"/>
      <c r="F202" s="1">
        <f t="shared" si="13"/>
        <v>557.92857142857144</v>
      </c>
      <c r="G202" s="1">
        <f t="shared" si="14"/>
        <v>1115.9464285714287</v>
      </c>
      <c r="H202" s="1">
        <f t="shared" si="15"/>
        <v>2231.9821428571427</v>
      </c>
    </row>
    <row r="203" spans="3:8" x14ac:dyDescent="0.3">
      <c r="C203" s="2">
        <v>55</v>
      </c>
      <c r="D203" s="1">
        <f t="shared" si="12"/>
        <v>2272.6545454545453</v>
      </c>
      <c r="E203" s="4"/>
      <c r="F203" s="1">
        <f t="shared" si="13"/>
        <v>568.07272727272732</v>
      </c>
      <c r="G203" s="1">
        <f t="shared" si="14"/>
        <v>1136.2363636363636</v>
      </c>
      <c r="H203" s="1">
        <f t="shared" si="15"/>
        <v>2272.5636363636363</v>
      </c>
    </row>
    <row r="204" spans="3:8" x14ac:dyDescent="0.3">
      <c r="C204" s="2">
        <v>54</v>
      </c>
      <c r="D204" s="1">
        <f t="shared" si="12"/>
        <v>2314.7407407407409</v>
      </c>
      <c r="E204" s="4"/>
      <c r="F204" s="1">
        <f t="shared" si="13"/>
        <v>578.59259259259261</v>
      </c>
      <c r="G204" s="1">
        <f t="shared" si="14"/>
        <v>1157.2777777777778</v>
      </c>
      <c r="H204" s="1">
        <f t="shared" si="15"/>
        <v>2314.6481481481483</v>
      </c>
    </row>
    <row r="205" spans="3:8" x14ac:dyDescent="0.3">
      <c r="C205" s="2">
        <v>53</v>
      </c>
      <c r="D205" s="1">
        <f t="shared" si="12"/>
        <v>2358.4150943396226</v>
      </c>
      <c r="E205" s="4"/>
      <c r="F205" s="1">
        <f t="shared" si="13"/>
        <v>589.5094339622641</v>
      </c>
      <c r="G205" s="1">
        <f t="shared" si="14"/>
        <v>1179.1132075471698</v>
      </c>
      <c r="H205" s="1">
        <f t="shared" si="15"/>
        <v>2358.3207547169814</v>
      </c>
    </row>
    <row r="206" spans="3:8" x14ac:dyDescent="0.3">
      <c r="C206" s="2">
        <v>52</v>
      </c>
      <c r="D206" s="1">
        <f t="shared" si="12"/>
        <v>2403.7692307692309</v>
      </c>
      <c r="E206" s="4"/>
      <c r="F206" s="1">
        <f t="shared" si="13"/>
        <v>600.84615384615381</v>
      </c>
      <c r="G206" s="1">
        <f t="shared" si="14"/>
        <v>1201.7884615384614</v>
      </c>
      <c r="H206" s="1">
        <f t="shared" si="15"/>
        <v>2403.6730769230771</v>
      </c>
    </row>
    <row r="207" spans="3:8" x14ac:dyDescent="0.3">
      <c r="C207" s="2">
        <v>51</v>
      </c>
      <c r="D207" s="1">
        <f t="shared" si="12"/>
        <v>2450.9019607843138</v>
      </c>
      <c r="E207" s="4"/>
      <c r="F207" s="1">
        <f t="shared" si="13"/>
        <v>612.62745098039215</v>
      </c>
      <c r="G207" s="1">
        <f t="shared" si="14"/>
        <v>1225.3529411764705</v>
      </c>
      <c r="H207" s="1">
        <f t="shared" si="15"/>
        <v>2450.8039215686276</v>
      </c>
    </row>
    <row r="208" spans="3:8" x14ac:dyDescent="0.3">
      <c r="C208" s="2">
        <v>50</v>
      </c>
      <c r="D208" s="1">
        <f t="shared" si="12"/>
        <v>2499.92</v>
      </c>
      <c r="E208" s="4"/>
      <c r="F208" s="1">
        <f t="shared" si="13"/>
        <v>624.88</v>
      </c>
      <c r="G208" s="1">
        <f t="shared" si="14"/>
        <v>1249.8599999999999</v>
      </c>
      <c r="H208" s="1">
        <f t="shared" si="15"/>
        <v>2499.8200000000002</v>
      </c>
    </row>
    <row r="209" spans="3:8" x14ac:dyDescent="0.3">
      <c r="C209" s="2">
        <v>49</v>
      </c>
      <c r="D209" s="1">
        <f t="shared" si="12"/>
        <v>2550.9387755102039</v>
      </c>
      <c r="E209" s="4"/>
      <c r="F209" s="1">
        <f t="shared" si="13"/>
        <v>637.63265306122446</v>
      </c>
      <c r="G209" s="1">
        <f t="shared" si="14"/>
        <v>1275.3673469387754</v>
      </c>
      <c r="H209" s="1">
        <f t="shared" si="15"/>
        <v>2550.8367346938776</v>
      </c>
    </row>
    <row r="210" spans="3:8" x14ac:dyDescent="0.3">
      <c r="C210" s="2">
        <v>48</v>
      </c>
      <c r="D210" s="1">
        <f t="shared" si="12"/>
        <v>2604.0833333333335</v>
      </c>
      <c r="E210" s="4"/>
      <c r="F210" s="1">
        <f t="shared" si="13"/>
        <v>650.91666666666663</v>
      </c>
      <c r="G210" s="1">
        <f t="shared" si="14"/>
        <v>1301.9375</v>
      </c>
      <c r="H210" s="1">
        <f t="shared" si="15"/>
        <v>2603.9791666666665</v>
      </c>
    </row>
    <row r="211" spans="3:8" x14ac:dyDescent="0.3">
      <c r="C211" s="2">
        <v>47</v>
      </c>
      <c r="D211" s="1">
        <f t="shared" si="12"/>
        <v>2659.4893617021276</v>
      </c>
      <c r="E211" s="4"/>
      <c r="F211" s="1">
        <f t="shared" si="13"/>
        <v>664.76595744680856</v>
      </c>
      <c r="G211" s="1">
        <f t="shared" si="14"/>
        <v>1329.6382978723404</v>
      </c>
      <c r="H211" s="1">
        <f t="shared" si="15"/>
        <v>2659.3829787234044</v>
      </c>
    </row>
    <row r="212" spans="3:8" x14ac:dyDescent="0.3">
      <c r="C212" s="2">
        <v>46</v>
      </c>
      <c r="D212" s="1">
        <f t="shared" si="12"/>
        <v>2717.304347826087</v>
      </c>
      <c r="E212" s="4"/>
      <c r="F212" s="1">
        <f t="shared" si="13"/>
        <v>679.21739130434787</v>
      </c>
      <c r="G212" s="1">
        <f t="shared" si="14"/>
        <v>1358.5434782608695</v>
      </c>
      <c r="H212" s="1">
        <f t="shared" si="15"/>
        <v>2717.195652173913</v>
      </c>
    </row>
    <row r="213" spans="3:8" x14ac:dyDescent="0.3">
      <c r="C213" s="2">
        <v>45</v>
      </c>
      <c r="D213" s="1">
        <f t="shared" si="12"/>
        <v>2777.6888888888889</v>
      </c>
      <c r="E213" s="4"/>
      <c r="F213" s="1">
        <f t="shared" si="13"/>
        <v>694.31111111111113</v>
      </c>
      <c r="G213" s="1">
        <f t="shared" si="14"/>
        <v>1388.7333333333333</v>
      </c>
      <c r="H213" s="1">
        <f t="shared" si="15"/>
        <v>2777.5777777777776</v>
      </c>
    </row>
    <row r="214" spans="3:8" x14ac:dyDescent="0.3">
      <c r="C214" s="2">
        <v>44</v>
      </c>
      <c r="D214" s="1">
        <f t="shared" si="12"/>
        <v>2840.818181818182</v>
      </c>
      <c r="E214" s="4"/>
      <c r="F214" s="1">
        <f t="shared" si="13"/>
        <v>710.09090909090912</v>
      </c>
      <c r="G214" s="1">
        <f t="shared" si="14"/>
        <v>1420.2954545454545</v>
      </c>
      <c r="H214" s="1">
        <f t="shared" si="15"/>
        <v>2840.7045454545455</v>
      </c>
    </row>
    <row r="215" spans="3:8" x14ac:dyDescent="0.3">
      <c r="C215" s="2">
        <v>43</v>
      </c>
      <c r="D215" s="1">
        <f t="shared" si="12"/>
        <v>2906.8837209302324</v>
      </c>
      <c r="E215" s="4"/>
      <c r="F215" s="1">
        <f t="shared" si="13"/>
        <v>726.60465116279067</v>
      </c>
      <c r="G215" s="1">
        <f t="shared" si="14"/>
        <v>1453.3255813953488</v>
      </c>
      <c r="H215" s="1">
        <f t="shared" si="15"/>
        <v>2906.7674418604652</v>
      </c>
    </row>
    <row r="216" spans="3:8" x14ac:dyDescent="0.3">
      <c r="C216" s="2">
        <v>42</v>
      </c>
      <c r="D216" s="1">
        <f t="shared" si="12"/>
        <v>2976.0952380952381</v>
      </c>
      <c r="E216" s="4"/>
      <c r="F216" s="1">
        <f t="shared" si="13"/>
        <v>743.90476190476193</v>
      </c>
      <c r="G216" s="1">
        <f t="shared" si="14"/>
        <v>1487.9285714285713</v>
      </c>
      <c r="H216" s="1">
        <f t="shared" si="15"/>
        <v>2975.9761904761904</v>
      </c>
    </row>
    <row r="217" spans="3:8" x14ac:dyDescent="0.3">
      <c r="C217" s="2">
        <v>41</v>
      </c>
      <c r="D217" s="1">
        <f t="shared" si="12"/>
        <v>3048.6829268292681</v>
      </c>
      <c r="E217" s="4"/>
      <c r="F217" s="1">
        <f t="shared" si="13"/>
        <v>762.04878048780483</v>
      </c>
      <c r="G217" s="1">
        <f t="shared" si="14"/>
        <v>1524.219512195122</v>
      </c>
      <c r="H217" s="1">
        <f t="shared" si="15"/>
        <v>3048.560975609756</v>
      </c>
    </row>
    <row r="218" spans="3:8" x14ac:dyDescent="0.3">
      <c r="C218" s="2">
        <v>40</v>
      </c>
      <c r="D218" s="1">
        <f t="shared" si="12"/>
        <v>3124.9</v>
      </c>
      <c r="E218" s="4"/>
      <c r="F218" s="1">
        <f t="shared" si="13"/>
        <v>781.1</v>
      </c>
      <c r="G218" s="1">
        <f t="shared" si="14"/>
        <v>1562.325</v>
      </c>
      <c r="H218" s="1">
        <f t="shared" si="15"/>
        <v>3124.7750000000001</v>
      </c>
    </row>
    <row r="219" spans="3:8" x14ac:dyDescent="0.3">
      <c r="C219" s="2">
        <v>39</v>
      </c>
      <c r="D219" s="1">
        <f t="shared" si="12"/>
        <v>3205.0256410256411</v>
      </c>
      <c r="E219" s="4"/>
      <c r="F219" s="1">
        <f t="shared" si="13"/>
        <v>801.12820512820508</v>
      </c>
      <c r="G219" s="1">
        <f t="shared" si="14"/>
        <v>1602.3846153846155</v>
      </c>
      <c r="H219" s="1">
        <f t="shared" si="15"/>
        <v>3204.897435897436</v>
      </c>
    </row>
    <row r="220" spans="3:8" x14ac:dyDescent="0.3">
      <c r="C220" s="2">
        <v>38</v>
      </c>
      <c r="D220" s="1">
        <f t="shared" si="12"/>
        <v>3289.3684210526317</v>
      </c>
      <c r="E220" s="4"/>
      <c r="F220" s="1">
        <f t="shared" si="13"/>
        <v>822.21052631578948</v>
      </c>
      <c r="G220" s="1">
        <f t="shared" si="14"/>
        <v>1644.5526315789473</v>
      </c>
      <c r="H220" s="1">
        <f t="shared" si="15"/>
        <v>3289.2368421052633</v>
      </c>
    </row>
    <row r="221" spans="3:8" x14ac:dyDescent="0.3">
      <c r="C221" s="2">
        <v>37</v>
      </c>
      <c r="D221" s="1">
        <f t="shared" si="12"/>
        <v>3378.2702702702704</v>
      </c>
      <c r="E221" s="4"/>
      <c r="F221" s="1">
        <f t="shared" si="13"/>
        <v>844.43243243243239</v>
      </c>
      <c r="G221" s="3">
        <f t="shared" si="14"/>
        <v>1689</v>
      </c>
      <c r="H221" s="1">
        <f t="shared" si="15"/>
        <v>3378.135135135135</v>
      </c>
    </row>
    <row r="222" spans="3:8" x14ac:dyDescent="0.3">
      <c r="C222" s="2">
        <v>36</v>
      </c>
      <c r="D222" s="1">
        <f t="shared" si="12"/>
        <v>3472.1111111111113</v>
      </c>
      <c r="E222" s="4"/>
      <c r="F222" s="1">
        <f t="shared" si="13"/>
        <v>867.88888888888891</v>
      </c>
      <c r="G222" s="1">
        <f t="shared" si="14"/>
        <v>1735.9166666666667</v>
      </c>
      <c r="H222" s="1">
        <f t="shared" si="15"/>
        <v>3471.9722222222222</v>
      </c>
    </row>
    <row r="223" spans="3:8" x14ac:dyDescent="0.3">
      <c r="C223" s="2">
        <v>35</v>
      </c>
      <c r="D223" s="1">
        <f t="shared" si="12"/>
        <v>3571.3142857142857</v>
      </c>
      <c r="E223" s="4"/>
      <c r="F223" s="1">
        <f t="shared" si="13"/>
        <v>892.68571428571431</v>
      </c>
      <c r="G223" s="1">
        <f t="shared" si="14"/>
        <v>1785.5142857142857</v>
      </c>
      <c r="H223" s="1">
        <f t="shared" si="15"/>
        <v>3571.1714285714284</v>
      </c>
    </row>
    <row r="224" spans="3:8" x14ac:dyDescent="0.3">
      <c r="C224" s="2">
        <v>34</v>
      </c>
      <c r="D224" s="1">
        <f t="shared" si="12"/>
        <v>3676.3529411764707</v>
      </c>
      <c r="E224" s="4"/>
      <c r="F224" s="1">
        <f t="shared" si="13"/>
        <v>918.94117647058829</v>
      </c>
      <c r="G224" s="1">
        <f t="shared" si="14"/>
        <v>1838.0294117647059</v>
      </c>
      <c r="H224" s="1">
        <f t="shared" si="15"/>
        <v>3676.205882352941</v>
      </c>
    </row>
    <row r="225" spans="3:8" x14ac:dyDescent="0.3">
      <c r="C225" s="2">
        <v>33</v>
      </c>
      <c r="D225" s="1">
        <f t="shared" si="12"/>
        <v>3787.757575757576</v>
      </c>
      <c r="E225" s="4"/>
      <c r="F225" s="1">
        <f t="shared" si="13"/>
        <v>946.78787878787875</v>
      </c>
      <c r="G225" s="1">
        <f t="shared" si="14"/>
        <v>1893.7272727272727</v>
      </c>
      <c r="H225" s="1">
        <f t="shared" si="15"/>
        <v>3787.6060606060605</v>
      </c>
    </row>
    <row r="226" spans="3:8" x14ac:dyDescent="0.3">
      <c r="C226" s="2">
        <v>32</v>
      </c>
      <c r="D226" s="1">
        <f t="shared" si="12"/>
        <v>3906.125</v>
      </c>
      <c r="E226" s="4"/>
      <c r="F226" s="1">
        <f t="shared" si="13"/>
        <v>976.375</v>
      </c>
      <c r="G226" s="1">
        <f t="shared" si="14"/>
        <v>1952.90625</v>
      </c>
      <c r="H226" s="1">
        <f t="shared" si="15"/>
        <v>3905.96875</v>
      </c>
    </row>
    <row r="227" spans="3:8" x14ac:dyDescent="0.3">
      <c r="C227" s="2">
        <v>31</v>
      </c>
      <c r="D227" s="1">
        <f t="shared" si="12"/>
        <v>4032.1290322580644</v>
      </c>
      <c r="E227" s="4"/>
      <c r="F227" s="1">
        <f t="shared" si="13"/>
        <v>1007.8709677419355</v>
      </c>
      <c r="G227" s="1">
        <f t="shared" si="14"/>
        <v>2015.9032258064517</v>
      </c>
      <c r="H227" s="1">
        <f t="shared" si="15"/>
        <v>4031.9677419354839</v>
      </c>
    </row>
    <row r="228" spans="3:8" x14ac:dyDescent="0.3">
      <c r="C228" s="2">
        <v>30</v>
      </c>
      <c r="D228" s="1">
        <f t="shared" si="12"/>
        <v>4166.5333333333338</v>
      </c>
      <c r="E228" s="4"/>
      <c r="F228" s="1">
        <f t="shared" si="13"/>
        <v>1041.4666666666667</v>
      </c>
      <c r="G228" s="1">
        <f t="shared" si="14"/>
        <v>2083.1</v>
      </c>
      <c r="H228" s="1">
        <f t="shared" si="15"/>
        <v>4166.3666666666668</v>
      </c>
    </row>
    <row r="229" spans="3:8" x14ac:dyDescent="0.3">
      <c r="C229" s="2">
        <v>29</v>
      </c>
      <c r="D229" s="1">
        <f t="shared" si="12"/>
        <v>4310.2068965517237</v>
      </c>
      <c r="E229" s="4"/>
      <c r="F229" s="1">
        <f t="shared" si="13"/>
        <v>1077.3793103448277</v>
      </c>
      <c r="G229" s="1">
        <f t="shared" si="14"/>
        <v>2154.9310344827586</v>
      </c>
      <c r="H229" s="1">
        <f t="shared" si="15"/>
        <v>4310.0344827586205</v>
      </c>
    </row>
    <row r="230" spans="3:8" x14ac:dyDescent="0.3">
      <c r="C230" s="2">
        <v>28</v>
      </c>
      <c r="D230" s="1">
        <f t="shared" si="12"/>
        <v>4464.1428571428569</v>
      </c>
      <c r="E230" s="4"/>
      <c r="F230" s="1">
        <f t="shared" si="13"/>
        <v>1115.8571428571429</v>
      </c>
      <c r="G230" s="1">
        <f t="shared" si="14"/>
        <v>2231.8928571428573</v>
      </c>
      <c r="H230" s="1">
        <f t="shared" si="15"/>
        <v>4463.9642857142853</v>
      </c>
    </row>
    <row r="231" spans="3:8" x14ac:dyDescent="0.3">
      <c r="C231" s="2">
        <v>27</v>
      </c>
      <c r="D231" s="1">
        <f t="shared" si="12"/>
        <v>4629.4814814814818</v>
      </c>
      <c r="E231" s="4"/>
      <c r="F231" s="1">
        <f t="shared" si="13"/>
        <v>1157.1851851851852</v>
      </c>
      <c r="G231" s="1">
        <f t="shared" si="14"/>
        <v>2314.5555555555557</v>
      </c>
      <c r="H231" s="1">
        <f t="shared" si="15"/>
        <v>4629.2962962962965</v>
      </c>
    </row>
    <row r="232" spans="3:8" x14ac:dyDescent="0.3">
      <c r="C232" s="2">
        <v>26</v>
      </c>
      <c r="D232" s="1">
        <f t="shared" si="12"/>
        <v>4807.5384615384619</v>
      </c>
      <c r="E232" s="4"/>
      <c r="F232" s="1">
        <f t="shared" si="13"/>
        <v>1201.6923076923076</v>
      </c>
      <c r="G232" s="1">
        <f t="shared" si="14"/>
        <v>2403.5769230769229</v>
      </c>
      <c r="H232" s="1">
        <f t="shared" si="15"/>
        <v>4807.3461538461543</v>
      </c>
    </row>
    <row r="233" spans="3:8" x14ac:dyDescent="0.3">
      <c r="C233" s="2">
        <v>25</v>
      </c>
      <c r="D233" s="1">
        <f t="shared" si="12"/>
        <v>4999.84</v>
      </c>
      <c r="E233" s="4"/>
      <c r="F233" s="1">
        <f t="shared" si="13"/>
        <v>1249.76</v>
      </c>
      <c r="G233" s="1">
        <f t="shared" si="14"/>
        <v>2499.7199999999998</v>
      </c>
      <c r="H233" s="1">
        <f t="shared" si="15"/>
        <v>4999.6400000000003</v>
      </c>
    </row>
    <row r="234" spans="3:8" x14ac:dyDescent="0.3">
      <c r="C234" s="2">
        <v>24</v>
      </c>
      <c r="D234" s="1">
        <f t="shared" si="12"/>
        <v>5208.166666666667</v>
      </c>
      <c r="E234" s="4"/>
      <c r="F234" s="1">
        <f t="shared" si="13"/>
        <v>1301.8333333333333</v>
      </c>
      <c r="G234" s="1">
        <f t="shared" si="14"/>
        <v>2603.875</v>
      </c>
      <c r="H234" s="1">
        <f t="shared" si="15"/>
        <v>5207.958333333333</v>
      </c>
    </row>
    <row r="235" spans="3:8" x14ac:dyDescent="0.3">
      <c r="C235" s="2">
        <v>23</v>
      </c>
      <c r="D235" s="1">
        <f>$B$3/C235</f>
        <v>5434.608695652174</v>
      </c>
      <c r="E235" s="4"/>
      <c r="F235" s="1">
        <f t="shared" si="13"/>
        <v>1358.4347826086957</v>
      </c>
      <c r="G235" s="1">
        <f t="shared" si="14"/>
        <v>2717.086956521739</v>
      </c>
      <c r="H235" s="1">
        <f t="shared" si="15"/>
        <v>5434.391304347826</v>
      </c>
    </row>
    <row r="236" spans="3:8" x14ac:dyDescent="0.3">
      <c r="C236" s="2">
        <v>22</v>
      </c>
      <c r="D236" s="1">
        <f t="shared" si="12"/>
        <v>5681.636363636364</v>
      </c>
      <c r="E236" s="4"/>
      <c r="F236" s="1">
        <f t="shared" si="13"/>
        <v>1420.1818181818182</v>
      </c>
      <c r="G236" s="1">
        <f t="shared" si="14"/>
        <v>2840.590909090909</v>
      </c>
      <c r="H236" s="1">
        <f t="shared" si="15"/>
        <v>5681.409090909091</v>
      </c>
    </row>
    <row r="237" spans="3:8" x14ac:dyDescent="0.3">
      <c r="C237" s="2">
        <v>21</v>
      </c>
      <c r="D237" s="1">
        <f t="shared" si="12"/>
        <v>5952.1904761904761</v>
      </c>
      <c r="E237" s="4"/>
      <c r="F237" s="1">
        <f t="shared" si="13"/>
        <v>1487.8095238095239</v>
      </c>
      <c r="G237" s="1">
        <f t="shared" si="14"/>
        <v>2975.8571428571427</v>
      </c>
      <c r="H237" s="1">
        <f t="shared" si="15"/>
        <v>5951.9523809523807</v>
      </c>
    </row>
    <row r="238" spans="3:8" x14ac:dyDescent="0.3">
      <c r="C238" s="2">
        <v>20</v>
      </c>
      <c r="D238" s="1">
        <f t="shared" si="12"/>
        <v>6249.8</v>
      </c>
      <c r="E238" s="4"/>
      <c r="F238" s="1">
        <f t="shared" si="13"/>
        <v>1562.2</v>
      </c>
      <c r="G238" s="1">
        <f t="shared" si="14"/>
        <v>3124.65</v>
      </c>
      <c r="H238" s="1">
        <f t="shared" si="15"/>
        <v>6249.55</v>
      </c>
    </row>
    <row r="239" spans="3:8" x14ac:dyDescent="0.3">
      <c r="C239" s="2">
        <v>19</v>
      </c>
      <c r="D239" s="1">
        <f t="shared" si="12"/>
        <v>6578.7368421052633</v>
      </c>
      <c r="E239" s="4"/>
      <c r="F239" s="1">
        <f t="shared" si="13"/>
        <v>1644.421052631579</v>
      </c>
      <c r="G239" s="1">
        <f t="shared" si="14"/>
        <v>3289.1052631578946</v>
      </c>
      <c r="H239" s="1">
        <f t="shared" si="15"/>
        <v>6578.4736842105267</v>
      </c>
    </row>
    <row r="240" spans="3:8" x14ac:dyDescent="0.3">
      <c r="C240" s="2">
        <v>18</v>
      </c>
      <c r="D240" s="1">
        <f t="shared" si="12"/>
        <v>6944.2222222222226</v>
      </c>
      <c r="E240" s="4"/>
      <c r="F240" s="1">
        <f t="shared" si="13"/>
        <v>1735.7777777777778</v>
      </c>
      <c r="G240" s="1">
        <f t="shared" si="14"/>
        <v>3471.8333333333335</v>
      </c>
      <c r="H240" s="1">
        <f t="shared" si="15"/>
        <v>6943.9444444444443</v>
      </c>
    </row>
    <row r="241" spans="3:8" x14ac:dyDescent="0.3">
      <c r="C241" s="2">
        <v>17</v>
      </c>
      <c r="D241" s="1">
        <f t="shared" si="12"/>
        <v>7352.7058823529414</v>
      </c>
      <c r="E241" s="4"/>
      <c r="F241" s="1">
        <f t="shared" si="13"/>
        <v>1837.8823529411766</v>
      </c>
      <c r="G241" s="1">
        <f t="shared" si="14"/>
        <v>3676.0588235294117</v>
      </c>
      <c r="H241" s="1">
        <f t="shared" si="15"/>
        <v>7352.411764705882</v>
      </c>
    </row>
    <row r="242" spans="3:8" x14ac:dyDescent="0.3">
      <c r="C242" s="2">
        <v>16</v>
      </c>
      <c r="D242" s="1">
        <f t="shared" si="12"/>
        <v>7812.25</v>
      </c>
      <c r="E242" s="4"/>
      <c r="F242" s="1">
        <f t="shared" si="13"/>
        <v>1952.75</v>
      </c>
      <c r="G242" s="1">
        <f t="shared" si="14"/>
        <v>3905.8125</v>
      </c>
      <c r="H242" s="1">
        <f t="shared" si="15"/>
        <v>7811.9375</v>
      </c>
    </row>
    <row r="243" spans="3:8" x14ac:dyDescent="0.3">
      <c r="C243" s="2">
        <v>15</v>
      </c>
      <c r="D243" s="1">
        <f t="shared" si="12"/>
        <v>8333.0666666666675</v>
      </c>
      <c r="E243" s="4"/>
      <c r="F243" s="1">
        <f t="shared" si="13"/>
        <v>2082.9333333333334</v>
      </c>
      <c r="G243" s="1">
        <f t="shared" si="14"/>
        <v>4166.2</v>
      </c>
      <c r="H243" s="1">
        <f t="shared" si="15"/>
        <v>8332.7333333333336</v>
      </c>
    </row>
    <row r="244" spans="3:8" x14ac:dyDescent="0.3">
      <c r="C244" s="2">
        <v>14</v>
      </c>
      <c r="D244" s="1">
        <f t="shared" si="12"/>
        <v>8928.2857142857138</v>
      </c>
      <c r="E244" s="4"/>
      <c r="F244" s="1">
        <f t="shared" si="13"/>
        <v>2231.7142857142858</v>
      </c>
      <c r="G244" s="1">
        <f t="shared" si="14"/>
        <v>4463.7857142857147</v>
      </c>
      <c r="H244" s="1">
        <f t="shared" si="15"/>
        <v>8927.9285714285706</v>
      </c>
    </row>
    <row r="245" spans="3:8" x14ac:dyDescent="0.3">
      <c r="C245" s="2">
        <v>13</v>
      </c>
      <c r="D245" s="1">
        <f t="shared" si="12"/>
        <v>9615.0769230769238</v>
      </c>
      <c r="E245" s="4"/>
      <c r="F245" s="1">
        <f t="shared" si="13"/>
        <v>2403.3846153846152</v>
      </c>
      <c r="G245" s="1">
        <f t="shared" si="14"/>
        <v>4807.1538461538457</v>
      </c>
      <c r="H245" s="1">
        <f t="shared" si="15"/>
        <v>9614.6923076923085</v>
      </c>
    </row>
    <row r="246" spans="3:8" x14ac:dyDescent="0.3">
      <c r="C246" s="2">
        <v>12</v>
      </c>
      <c r="D246" s="1">
        <f t="shared" si="12"/>
        <v>10416.333333333334</v>
      </c>
      <c r="E246" s="4"/>
      <c r="F246" s="1">
        <f t="shared" si="13"/>
        <v>2603.6666666666665</v>
      </c>
      <c r="G246" s="1">
        <f t="shared" si="14"/>
        <v>5207.75</v>
      </c>
      <c r="H246" s="1">
        <f t="shared" si="15"/>
        <v>10415.916666666666</v>
      </c>
    </row>
    <row r="247" spans="3:8" x14ac:dyDescent="0.3">
      <c r="C247" s="2">
        <v>11</v>
      </c>
      <c r="D247" s="1">
        <f t="shared" si="12"/>
        <v>11363.272727272728</v>
      </c>
      <c r="E247" s="4"/>
      <c r="F247" s="1">
        <f t="shared" si="13"/>
        <v>2840.3636363636365</v>
      </c>
      <c r="G247" s="1">
        <f t="shared" si="14"/>
        <v>5681.181818181818</v>
      </c>
      <c r="H247" s="1">
        <f t="shared" si="15"/>
        <v>11362.818181818182</v>
      </c>
    </row>
    <row r="248" spans="3:8" x14ac:dyDescent="0.3">
      <c r="C248" s="2">
        <v>10</v>
      </c>
      <c r="D248" s="1">
        <f t="shared" si="12"/>
        <v>12499.6</v>
      </c>
      <c r="E248" s="4"/>
      <c r="F248" s="1">
        <f t="shared" si="13"/>
        <v>3124.4</v>
      </c>
      <c r="G248" s="1">
        <f t="shared" si="14"/>
        <v>6249.3</v>
      </c>
      <c r="H248" s="1">
        <f t="shared" si="15"/>
        <v>12499.1</v>
      </c>
    </row>
    <row r="249" spans="3:8" x14ac:dyDescent="0.3">
      <c r="C249" s="2">
        <v>9</v>
      </c>
      <c r="D249" s="1">
        <f t="shared" si="12"/>
        <v>13888.444444444445</v>
      </c>
      <c r="E249" s="4"/>
      <c r="F249" s="1">
        <f t="shared" si="13"/>
        <v>3471.5555555555557</v>
      </c>
      <c r="G249" s="1">
        <f t="shared" si="14"/>
        <v>6943.666666666667</v>
      </c>
      <c r="H249" s="1">
        <f t="shared" si="15"/>
        <v>13887.888888888889</v>
      </c>
    </row>
    <row r="250" spans="3:8" x14ac:dyDescent="0.3">
      <c r="C250" s="2">
        <v>8</v>
      </c>
      <c r="D250" s="1">
        <f t="shared" si="12"/>
        <v>15624.5</v>
      </c>
      <c r="E250" s="4"/>
      <c r="F250" s="1">
        <f t="shared" si="13"/>
        <v>3905.5</v>
      </c>
      <c r="G250" s="1">
        <f t="shared" si="14"/>
        <v>7811.625</v>
      </c>
      <c r="H250" s="1">
        <f t="shared" si="15"/>
        <v>15623.875</v>
      </c>
    </row>
    <row r="251" spans="3:8" x14ac:dyDescent="0.3">
      <c r="C251" s="2">
        <v>7</v>
      </c>
      <c r="D251" s="1">
        <f t="shared" si="12"/>
        <v>17856.571428571428</v>
      </c>
      <c r="E251" s="4"/>
      <c r="F251" s="1">
        <f t="shared" si="13"/>
        <v>4463.4285714285716</v>
      </c>
      <c r="G251" s="1">
        <f t="shared" si="14"/>
        <v>8927.5714285714294</v>
      </c>
      <c r="H251" s="1">
        <f t="shared" si="15"/>
        <v>17855.857142857141</v>
      </c>
    </row>
    <row r="252" spans="3:8" x14ac:dyDescent="0.3">
      <c r="C252" s="2">
        <v>6</v>
      </c>
      <c r="D252" s="1">
        <f t="shared" si="12"/>
        <v>20832.666666666668</v>
      </c>
      <c r="E252" s="4"/>
      <c r="F252" s="1">
        <f t="shared" si="13"/>
        <v>5207.333333333333</v>
      </c>
      <c r="G252" s="1">
        <f t="shared" si="14"/>
        <v>10415.5</v>
      </c>
      <c r="H252" s="1">
        <f t="shared" si="15"/>
        <v>20831.833333333332</v>
      </c>
    </row>
    <row r="253" spans="3:8" x14ac:dyDescent="0.3">
      <c r="C253" s="2">
        <v>5</v>
      </c>
      <c r="D253" s="1">
        <f t="shared" si="12"/>
        <v>24999.200000000001</v>
      </c>
      <c r="E253" s="4"/>
      <c r="F253" s="1">
        <f t="shared" si="13"/>
        <v>6248.8</v>
      </c>
      <c r="G253" s="1">
        <f t="shared" si="14"/>
        <v>12498.6</v>
      </c>
      <c r="H253" s="1">
        <f t="shared" si="15"/>
        <v>24998.2</v>
      </c>
    </row>
    <row r="254" spans="3:8" x14ac:dyDescent="0.3">
      <c r="C254" s="2">
        <v>4</v>
      </c>
      <c r="D254" s="3">
        <f>$B$3/C254</f>
        <v>31249</v>
      </c>
      <c r="E254" s="4"/>
      <c r="F254" s="1">
        <f t="shared" si="13"/>
        <v>7811</v>
      </c>
      <c r="G254" s="1">
        <f t="shared" si="14"/>
        <v>15623.25</v>
      </c>
      <c r="H254" s="1">
        <f t="shared" si="15"/>
        <v>31247.75</v>
      </c>
    </row>
    <row r="255" spans="3:8" x14ac:dyDescent="0.3">
      <c r="C255" s="2">
        <v>3</v>
      </c>
      <c r="D255" s="1">
        <f t="shared" si="12"/>
        <v>41665.333333333336</v>
      </c>
      <c r="E255" s="4"/>
      <c r="F255" s="1">
        <f t="shared" si="13"/>
        <v>10414.666666666666</v>
      </c>
      <c r="G255" s="1">
        <f t="shared" si="14"/>
        <v>20831</v>
      </c>
      <c r="H255" s="1">
        <f t="shared" si="15"/>
        <v>41663.666666666664</v>
      </c>
    </row>
    <row r="256" spans="3:8" x14ac:dyDescent="0.3">
      <c r="C256" s="2">
        <v>2</v>
      </c>
      <c r="D256" s="3">
        <f t="shared" si="12"/>
        <v>62498</v>
      </c>
      <c r="E256" s="4"/>
      <c r="F256" s="1">
        <f t="shared" si="13"/>
        <v>15622</v>
      </c>
      <c r="G256" s="1">
        <f t="shared" si="14"/>
        <v>31246.5</v>
      </c>
      <c r="H256" s="1">
        <f t="shared" si="15"/>
        <v>62495.5</v>
      </c>
    </row>
    <row r="257" spans="3:8" x14ac:dyDescent="0.3">
      <c r="C257" s="2">
        <v>1</v>
      </c>
      <c r="D257" s="3">
        <f t="shared" si="12"/>
        <v>124996</v>
      </c>
      <c r="E257" s="4"/>
      <c r="F257" s="1">
        <f t="shared" si="13"/>
        <v>31244</v>
      </c>
      <c r="G257" s="1">
        <f t="shared" si="14"/>
        <v>62493</v>
      </c>
      <c r="H257" s="1">
        <f t="shared" si="15"/>
        <v>124991</v>
      </c>
    </row>
    <row r="258" spans="3:8" x14ac:dyDescent="0.3">
      <c r="C258">
        <v>0</v>
      </c>
      <c r="D258" t="e">
        <f t="shared" si="12"/>
        <v>#DIV/0!</v>
      </c>
    </row>
  </sheetData>
  <conditionalFormatting sqref="D3:D257 F3:H257 J3:Q257">
    <cfRule type="expression" dxfId="3" priority="1">
      <formula>MOD(D3,1)=0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Angel Espinoza Fong</dc:creator>
  <cp:lastModifiedBy>Luis Angel Espinoza Fong</cp:lastModifiedBy>
  <dcterms:created xsi:type="dcterms:W3CDTF">2022-09-04T23:31:40Z</dcterms:created>
  <dcterms:modified xsi:type="dcterms:W3CDTF">2022-09-05T00:52:50Z</dcterms:modified>
</cp:coreProperties>
</file>