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iselpt-my.sharepoint.com/personal/diogo_lopes_isel_pt/Documents/Projects/45121_45125_Projecto/"/>
    </mc:Choice>
  </mc:AlternateContent>
  <xr:revisionPtr revIDLastSave="34" documentId="13_ncr:40009_{929D2E82-99B8-4AB5-B604-D44E75EDAE35}" xr6:coauthVersionLast="47" xr6:coauthVersionMax="47" xr10:uidLastSave="{2A93A37E-2705-4688-82C1-B0E7824FBCC7}"/>
  <bookViews>
    <workbookView xWindow="-108" yWindow="-108" windowWidth="23256" windowHeight="12456" xr2:uid="{00000000-000D-0000-FFFF-FFFF00000000}"/>
  </bookViews>
  <sheets>
    <sheet name="Requisitos - Funcoes do Sistema" sheetId="1" r:id="rId1"/>
    <sheet name="Requisitos - Atributos Sistema" sheetId="4" r:id="rId2"/>
    <sheet name="Requisitos - Funções_Atributos" sheetId="5" r:id="rId3"/>
  </sheets>
  <definedNames>
    <definedName name="BM366623875" localSheetId="1">'Requisitos - Atributos Sistema'!#REF!</definedName>
    <definedName name="BM366623875" localSheetId="0">'Requisitos - Funcoes do Sistema'!#REF!</definedName>
    <definedName name="BM366623875" localSheetId="2">'Requisitos - Funções_Atributos'!#REF!</definedName>
    <definedName name="_xlnm.Print_Titles" localSheetId="1">'Requisitos - Atributos Sistema'!$1:$6</definedName>
    <definedName name="_xlnm.Print_Titles" localSheetId="0">'Requisitos - Funcoes do Sistema'!$1:$6</definedName>
    <definedName name="_xlnm.Print_Titles" localSheetId="2">'Requisitos - Funções_Atributos'!$1:$6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<sst xmlns="http://schemas.openxmlformats.org/spreadsheetml/2006/main" count="210" uniqueCount="125">
  <si>
    <t>Visivel</t>
  </si>
  <si>
    <t>Invisivel</t>
  </si>
  <si>
    <t>Adorno</t>
  </si>
  <si>
    <t>Requisito</t>
  </si>
  <si>
    <r>
      <t xml:space="preserve">Função - O jogo tem de permitir...
</t>
    </r>
    <r>
      <rPr>
        <sz val="5"/>
        <color indexed="22"/>
        <rFont val="Arial"/>
        <family val="2"/>
      </rPr>
      <t>(Descrição resumida do requisito)</t>
    </r>
  </si>
  <si>
    <r>
      <t xml:space="preserve">Categoria
</t>
    </r>
    <r>
      <rPr>
        <sz val="5"/>
        <color indexed="22"/>
        <rFont val="Arial"/>
        <family val="2"/>
      </rPr>
      <t>(Visivel, Invisivel, Adorno)</t>
    </r>
  </si>
  <si>
    <r>
      <t xml:space="preserve">Agrupamento
</t>
    </r>
    <r>
      <rPr>
        <sz val="5"/>
        <color indexed="22"/>
        <rFont val="Arial"/>
        <family val="2"/>
      </rPr>
      <t>(a definir)</t>
    </r>
  </si>
  <si>
    <t>R1.1</t>
  </si>
  <si>
    <t>Mostrar menu principal de jogo</t>
  </si>
  <si>
    <t>Evidente</t>
  </si>
  <si>
    <t>R1.2</t>
  </si>
  <si>
    <t>Transição nas diferentes cenas</t>
  </si>
  <si>
    <t>Invisível</t>
  </si>
  <si>
    <t>R1.3</t>
  </si>
  <si>
    <t>Menu de escolher um planeta</t>
  </si>
  <si>
    <t>R1.4</t>
  </si>
  <si>
    <t>Menu de escolher um nível</t>
  </si>
  <si>
    <t>R1.5</t>
  </si>
  <si>
    <t>Mostrar menu de pausa</t>
  </si>
  <si>
    <t>R1.6</t>
  </si>
  <si>
    <t>Mostrar menu de Vitória</t>
  </si>
  <si>
    <t>R1.7</t>
  </si>
  <si>
    <r>
      <t>Mostrar menu de</t>
    </r>
    <r>
      <rPr>
        <i/>
        <sz val="10"/>
        <rFont val="Arial"/>
        <family val="2"/>
      </rPr>
      <t xml:space="preserve"> GameOver</t>
    </r>
  </si>
  <si>
    <t>R2.1</t>
  </si>
  <si>
    <t>Área do jogo</t>
  </si>
  <si>
    <t>R2.2</t>
  </si>
  <si>
    <t>Derrotar e atacar as naves inimigas</t>
  </si>
  <si>
    <t>R2.3</t>
  </si>
  <si>
    <t>Naves autónomas</t>
  </si>
  <si>
    <t xml:space="preserve">Invisível </t>
  </si>
  <si>
    <t>R2.4</t>
  </si>
  <si>
    <t>Recursos não transitarem entre níveis</t>
  </si>
  <si>
    <t>R2.5</t>
  </si>
  <si>
    <t>Obtenção de recursos(reputação)</t>
  </si>
  <si>
    <t>R2.6</t>
  </si>
  <si>
    <t>Movimentar um conjunto de frotas</t>
  </si>
  <si>
    <t>R2.7</t>
  </si>
  <si>
    <t>Construír mais naves, usando os recursos fornecidos</t>
  </si>
  <si>
    <t>R2.8</t>
  </si>
  <si>
    <t>R2.9</t>
  </si>
  <si>
    <t>Atribuição de diferentes atributos(vida, poder de ataque) às naves</t>
  </si>
  <si>
    <t>R2.10</t>
  </si>
  <si>
    <t>Verificação da condição de Vitória e Fim do Jogo</t>
  </si>
  <si>
    <t>R2.11</t>
  </si>
  <si>
    <t>Aperfeiçoamento do mapa</t>
  </si>
  <si>
    <t>R3.1</t>
  </si>
  <si>
    <t>O jogo deverá reproduzir músicas</t>
  </si>
  <si>
    <t>R3.2 </t>
  </si>
  <si>
    <t>O jogo deverá mudar a música consoante o contexto de combate </t>
  </si>
  <si>
    <t>Adorno </t>
  </si>
  <si>
    <t>R3.3 </t>
  </si>
  <si>
    <t>Os ataques do jogador devem reproduzir sons adequados, tanto ao infligir como ao receber danos </t>
  </si>
  <si>
    <t>Evidente </t>
  </si>
  <si>
    <t>R3.4 </t>
  </si>
  <si>
    <t>Os ataques dos inimigos devem reproduzir sons adequados, tanto ao infligir como ao receber danos </t>
  </si>
  <si>
    <t>R3.5</t>
  </si>
  <si>
    <t>Deve ser possível mudar o volume do som </t>
  </si>
  <si>
    <t>R4.1 </t>
  </si>
  <si>
    <t>Mostrar barra de vida do jogador </t>
  </si>
  <si>
    <t>R4.2 </t>
  </si>
  <si>
    <t>Mostrar barra de vida de cada inimigo </t>
  </si>
  <si>
    <t>R4.3 </t>
  </si>
  <si>
    <t>Contador de reputação</t>
  </si>
  <si>
    <t>R4.4 </t>
  </si>
  <si>
    <t>O valor da reputação cresce consoante o tempo e os inimigos derrotados no jogo</t>
  </si>
  <si>
    <t>R4.5 </t>
  </si>
  <si>
    <t>Mostrar botões de construir mais naves no jogo</t>
  </si>
  <si>
    <t>R4.6 </t>
  </si>
  <si>
    <t>Selecionar botões para construir mais naves</t>
  </si>
  <si>
    <t>R5.1 </t>
  </si>
  <si>
    <t>Um inimigo deverá ter um sistema de visão </t>
  </si>
  <si>
    <t>Invisível </t>
  </si>
  <si>
    <t>R5.2 </t>
  </si>
  <si>
    <t>Um inimigo deve conseguir perseguir o jogador </t>
  </si>
  <si>
    <t>R5.3 </t>
  </si>
  <si>
    <t>Um inimigo deve poder atacar o personagem </t>
  </si>
  <si>
    <t>R5.4</t>
  </si>
  <si>
    <t>Um inimigo deve poder patrulhar uma rota predefinida </t>
  </si>
  <si>
    <t>R6.1 </t>
  </si>
  <si>
    <t xml:space="preserve">Fornecer poucos recursos, que permite dar um pequeno avanço no jogo </t>
  </si>
  <si>
    <t>R6.2 </t>
  </si>
  <si>
    <t xml:space="preserve">Obstáculos, podendo ser lixo espacial, ou rochas que bloqueiam o caminho do jogador </t>
  </si>
  <si>
    <t>R6.3 </t>
  </si>
  <si>
    <t xml:space="preserve">Portais que a cada 60 segundos faz spawn de uma nave aleatória (nave mãe excluída) </t>
  </si>
  <si>
    <t>R6.4 </t>
  </si>
  <si>
    <t>Terminar o jogo quando uma das naves-mãe é destruída</t>
  </si>
  <si>
    <t>R6.5</t>
  </si>
  <si>
    <t xml:space="preserve">Terminar o jogo quando batalha já tenha decorrido por 6 minutos. </t>
  </si>
  <si>
    <t>Obrigatório</t>
  </si>
  <si>
    <t>Desejável</t>
  </si>
  <si>
    <r>
      <t xml:space="preserve">Atributo
</t>
    </r>
    <r>
      <rPr>
        <sz val="5"/>
        <color indexed="22"/>
        <rFont val="Arial"/>
        <family val="2"/>
      </rPr>
      <t>(Identificação do atributo)</t>
    </r>
  </si>
  <si>
    <r>
      <t xml:space="preserve">Detalhe / Restrição Fronteira
</t>
    </r>
    <r>
      <rPr>
        <sz val="5"/>
        <color indexed="22"/>
        <rFont val="Arial"/>
        <family val="2"/>
      </rPr>
      <t>(Identificação dos detalhes e/ou valores do atributo)</t>
    </r>
  </si>
  <si>
    <r>
      <t xml:space="preserve">Categoria
</t>
    </r>
    <r>
      <rPr>
        <sz val="5"/>
        <color indexed="22"/>
        <rFont val="Arial"/>
        <family val="2"/>
      </rPr>
      <t>(Obrigatório, Desejável)</t>
    </r>
  </si>
  <si>
    <t>Facilidade de utilização</t>
  </si>
  <si>
    <t>Detalhe</t>
  </si>
  <si>
    <t>Controlos Intuitivos para um jogador comum</t>
  </si>
  <si>
    <t>Navegação de menus deve ser simples</t>
  </si>
  <si>
    <t>Acessibilidade </t>
  </si>
  <si>
    <t>Texto com fonte e letra grande e legível</t>
  </si>
  <si>
    <t>Interação Homem-Máquina</t>
  </si>
  <si>
    <t>Jogador controla a sua frota de naves</t>
  </si>
  <si>
    <t>Batalha contra o computador</t>
  </si>
  <si>
    <t>Consoante o número de recursos, o jogador pode construir mais naves</t>
  </si>
  <si>
    <t>Uso exclusivo do rato</t>
  </si>
  <si>
    <t>Resposta rápida do jogo</t>
  </si>
  <si>
    <t>Plataforma</t>
  </si>
  <si>
    <t>Windows NT</t>
  </si>
  <si>
    <t>Android</t>
  </si>
  <si>
    <t>Desempenho</t>
  </si>
  <si>
    <t>Restrição</t>
  </si>
  <si>
    <t>Pelo menos 30 quadros por segundo (FPS) estáveis</t>
  </si>
  <si>
    <t>Estética</t>
  </si>
  <si>
    <t>Os menus devem ser adequados ao contexto do jogo</t>
  </si>
  <si>
    <t>Dificuldade do jogo</t>
  </si>
  <si>
    <t>Acessível ao jogador, não devendo ser difícil de completar</t>
  </si>
  <si>
    <t xml:space="preserve"> </t>
  </si>
  <si>
    <r>
      <t xml:space="preserve">Função
</t>
    </r>
    <r>
      <rPr>
        <sz val="5"/>
        <color indexed="22"/>
        <rFont val="Arial"/>
        <family val="2"/>
      </rPr>
      <t>(Descrição do requisito)</t>
    </r>
  </si>
  <si>
    <t>R.1.1</t>
  </si>
  <si>
    <t>Escolha de diferentes menus</t>
  </si>
  <si>
    <t>Interação em diferentes menus</t>
  </si>
  <si>
    <t>R.2.7</t>
  </si>
  <si>
    <t>R.2.3</t>
  </si>
  <si>
    <t>R.2.8</t>
  </si>
  <si>
    <t>Construir mais naves, usando os recursos fornecidos</t>
  </si>
  <si>
    <t>Animações do jogador e das naves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</si>
</sst>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5"/>
      <color indexed="22"/>
      <name val="Arial"/>
      <family val="2"/>
    </font>
    <font>
      <sz val="10"/>
      <color indexed="9"/>
      <name val="Arial"/>
    </font>
    <font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5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thin">
        <color indexed="22"/>
      </bottom>
      <diagonal/>
    </border>
    <border>
      <left style="medium">
        <color indexed="64"/>
      </left>
      <right style="medium">
        <color theme="1"/>
      </right>
      <top/>
      <bottom style="thin">
        <color indexed="2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medium">
        <color theme="1"/>
      </bottom>
      <diagonal/>
    </border>
    <border>
      <left/>
      <right style="medium">
        <color theme="1"/>
      </right>
      <top style="thin">
        <color indexed="22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indexed="22"/>
      </bottom>
      <diagonal/>
    </border>
    <border>
      <left/>
      <right style="medium">
        <color theme="1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thin">
        <color indexed="22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thin">
        <color indexed="22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indexed="22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thin">
        <color indexed="22"/>
      </top>
      <bottom/>
      <diagonal/>
    </border>
    <border>
      <left style="medium">
        <color theme="1"/>
      </left>
      <right style="medium">
        <color theme="1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22"/>
      </bottom>
      <diagonal/>
    </border>
    <border>
      <left style="medium">
        <color theme="1"/>
      </left>
      <right style="thin">
        <color indexed="22"/>
      </right>
      <top style="thin">
        <color indexed="22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thin">
        <color indexed="22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/>
      <right style="thin">
        <color indexed="22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22"/>
      </bottom>
      <diagonal/>
    </border>
    <border>
      <left style="thin">
        <color indexed="22"/>
      </left>
      <right style="medium">
        <color theme="1"/>
      </right>
      <top/>
      <bottom style="thin">
        <color indexed="22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2" fillId="0" borderId="0" xfId="0" applyFont="1"/>
    <xf numFmtId="0" fontId="0" fillId="0" borderId="10" xfId="0" applyBorder="1" applyAlignment="1">
      <alignment vertical="top" wrapText="1"/>
    </xf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vertical="top" wrapText="1"/>
    </xf>
    <xf numFmtId="0" fontId="2" fillId="0" borderId="13" xfId="0" applyFont="1" applyBorder="1"/>
    <xf numFmtId="0" fontId="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3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18" xfId="0" applyFont="1" applyBorder="1"/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25" xfId="0" applyBorder="1" applyAlignment="1">
      <alignment vertical="top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0" borderId="30" xfId="0" applyBorder="1"/>
    <xf numFmtId="0" fontId="3" fillId="0" borderId="34" xfId="0" applyFon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2" borderId="38" xfId="0" applyFont="1" applyFill="1" applyBorder="1"/>
    <xf numFmtId="0" fontId="3" fillId="2" borderId="39" xfId="0" applyFont="1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40" xfId="0" applyBorder="1"/>
    <xf numFmtId="0" fontId="4" fillId="0" borderId="5" xfId="0" applyFont="1" applyBorder="1"/>
    <xf numFmtId="0" fontId="4" fillId="0" borderId="28" xfId="0" applyFont="1" applyBorder="1"/>
    <xf numFmtId="0" fontId="4" fillId="0" borderId="30" xfId="0" applyFont="1" applyBorder="1"/>
    <xf numFmtId="0" fontId="4" fillId="0" borderId="35" xfId="0" applyFont="1" applyBorder="1"/>
    <xf numFmtId="0" fontId="4" fillId="0" borderId="37" xfId="0" applyFont="1" applyBorder="1"/>
    <xf numFmtId="0" fontId="4" fillId="0" borderId="42" xfId="0" applyFont="1" applyBorder="1"/>
    <xf numFmtId="0" fontId="4" fillId="0" borderId="27" xfId="0" applyFont="1" applyBorder="1"/>
    <xf numFmtId="0" fontId="4" fillId="0" borderId="31" xfId="0" applyFont="1" applyBorder="1"/>
    <xf numFmtId="0" fontId="0" fillId="0" borderId="38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4" fillId="0" borderId="22" xfId="0" applyFont="1" applyBorder="1"/>
    <xf numFmtId="0" fontId="4" fillId="0" borderId="46" xfId="0" applyFont="1" applyBorder="1"/>
    <xf numFmtId="0" fontId="0" fillId="2" borderId="29" xfId="0" applyFill="1" applyBorder="1"/>
    <xf numFmtId="0" fontId="0" fillId="2" borderId="20" xfId="0" applyFill="1" applyBorder="1"/>
    <xf numFmtId="0" fontId="0" fillId="0" borderId="19" xfId="0" applyBorder="1"/>
    <xf numFmtId="0" fontId="4" fillId="0" borderId="48" xfId="0" applyFont="1" applyBorder="1"/>
    <xf numFmtId="0" fontId="0" fillId="2" borderId="33" xfId="0" applyFill="1" applyBorder="1"/>
    <xf numFmtId="0" fontId="4" fillId="0" borderId="49" xfId="0" applyFont="1" applyBorder="1"/>
    <xf numFmtId="0" fontId="0" fillId="0" borderId="50" xfId="0" applyBorder="1"/>
    <xf numFmtId="0" fontId="0" fillId="0" borderId="49" xfId="0" applyBorder="1"/>
    <xf numFmtId="0" fontId="4" fillId="0" borderId="51" xfId="0" applyFont="1" applyBorder="1"/>
    <xf numFmtId="0" fontId="4" fillId="0" borderId="38" xfId="0" applyFont="1" applyBorder="1"/>
    <xf numFmtId="0" fontId="0" fillId="0" borderId="25" xfId="0" applyBorder="1" applyAlignment="1">
      <alignment vertical="top" wrapText="1"/>
    </xf>
    <xf numFmtId="0" fontId="4" fillId="0" borderId="18" xfId="0" applyFont="1" applyBorder="1"/>
    <xf numFmtId="0" fontId="0" fillId="0" borderId="31" xfId="0" applyBorder="1"/>
    <xf numFmtId="0" fontId="0" fillId="0" borderId="52" xfId="0" applyBorder="1" applyAlignment="1">
      <alignment vertical="top" wrapText="1"/>
    </xf>
    <xf numFmtId="0" fontId="0" fillId="0" borderId="21" xfId="0" applyBorder="1"/>
    <xf numFmtId="0" fontId="4" fillId="0" borderId="40" xfId="0" applyFont="1" applyBorder="1"/>
    <xf numFmtId="0" fontId="0" fillId="0" borderId="53" xfId="0" applyBorder="1"/>
    <xf numFmtId="0" fontId="4" fillId="0" borderId="33" xfId="0" applyFont="1" applyBorder="1"/>
    <xf numFmtId="0" fontId="4" fillId="0" borderId="32" xfId="0" applyFont="1" applyBorder="1"/>
    <xf numFmtId="0" fontId="6" fillId="0" borderId="41" xfId="0" applyFont="1" applyBorder="1"/>
    <xf numFmtId="0" fontId="0" fillId="0" borderId="47" xfId="0" applyBorder="1"/>
    <xf numFmtId="0" fontId="4" fillId="0" borderId="53" xfId="0" applyFont="1" applyBorder="1"/>
    <xf numFmtId="0" fontId="4" fillId="0" borderId="54" xfId="0" applyFont="1" applyBorder="1"/>
    <xf numFmtId="0" fontId="4" fillId="0" borderId="47" xfId="0" applyFon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4</xdr:col>
      <xdr:colOff>640080</xdr:colOff>
      <xdr:row>3</xdr:row>
      <xdr:rowOff>106680</xdr:rowOff>
    </xdr:to>
    <xdr:grpSp>
      <xdr:nvGrpSpPr>
        <xdr:cNvPr id="1163" name="Group 15">
          <a:extLst>
            <a:ext uri="{FF2B5EF4-FFF2-40B4-BE49-F238E27FC236}">
              <a16:creationId xmlns:a16="http://schemas.microsoft.com/office/drawing/2014/main" id="{7D191DD8-1942-48ED-9A13-800B69FAB674}"/>
            </a:ext>
          </a:extLst>
        </xdr:cNvPr>
        <xdr:cNvGrpSpPr>
          <a:grpSpLocks/>
        </xdr:cNvGrpSpPr>
      </xdr:nvGrpSpPr>
      <xdr:grpSpPr bwMode="auto">
        <a:xfrm>
          <a:off x="45720" y="76200"/>
          <a:ext cx="8011160" cy="518160"/>
          <a:chOff x="5" y="11"/>
          <a:chExt cx="714" cy="54"/>
        </a:xfrm>
      </xdr:grpSpPr>
      <xdr:sp macro="" textlink="">
        <xdr:nvSpPr>
          <xdr:cNvPr id="1164" name="Rectangle 12">
            <a:extLst>
              <a:ext uri="{FF2B5EF4-FFF2-40B4-BE49-F238E27FC236}">
                <a16:creationId xmlns:a16="http://schemas.microsoft.com/office/drawing/2014/main" id="{3F7D3C2E-E3BF-432B-84B3-01D27B3F9FCB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165" name="Line 8">
            <a:extLst>
              <a:ext uri="{FF2B5EF4-FFF2-40B4-BE49-F238E27FC236}">
                <a16:creationId xmlns:a16="http://schemas.microsoft.com/office/drawing/2014/main" id="{0EF83376-55BB-4FE3-9F3D-2471E5000806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" name="Line 9">
            <a:extLst>
              <a:ext uri="{FF2B5EF4-FFF2-40B4-BE49-F238E27FC236}">
                <a16:creationId xmlns:a16="http://schemas.microsoft.com/office/drawing/2014/main" id="{F757552B-BA8B-4CA0-B4DD-665A034B20DB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Text Box 10">
            <a:extLst>
              <a:ext uri="{FF2B5EF4-FFF2-40B4-BE49-F238E27FC236}">
                <a16:creationId xmlns:a16="http://schemas.microsoft.com/office/drawing/2014/main" id="{5EA48EC8-DFAD-4328-B6E3-5DA9CF572E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Definição de Requisitos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(Funções do sistema)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3</xdr:col>
      <xdr:colOff>822960</xdr:colOff>
      <xdr:row>3</xdr:row>
      <xdr:rowOff>106680</xdr:rowOff>
    </xdr:to>
    <xdr:grpSp>
      <xdr:nvGrpSpPr>
        <xdr:cNvPr id="2179" name="Group 1">
          <a:extLst>
            <a:ext uri="{FF2B5EF4-FFF2-40B4-BE49-F238E27FC236}">
              <a16:creationId xmlns:a16="http://schemas.microsoft.com/office/drawing/2014/main" id="{5E4E80DE-9A72-4239-8F96-8EC081473635}"/>
            </a:ext>
          </a:extLst>
        </xdr:cNvPr>
        <xdr:cNvGrpSpPr>
          <a:grpSpLocks/>
        </xdr:cNvGrpSpPr>
      </xdr:nvGrpSpPr>
      <xdr:grpSpPr bwMode="auto">
        <a:xfrm>
          <a:off x="45720" y="76200"/>
          <a:ext cx="6731000" cy="518160"/>
          <a:chOff x="5" y="11"/>
          <a:chExt cx="714" cy="54"/>
        </a:xfrm>
      </xdr:grpSpPr>
      <xdr:sp macro="" textlink="">
        <xdr:nvSpPr>
          <xdr:cNvPr id="2180" name="Rectangle 2">
            <a:extLst>
              <a:ext uri="{FF2B5EF4-FFF2-40B4-BE49-F238E27FC236}">
                <a16:creationId xmlns:a16="http://schemas.microsoft.com/office/drawing/2014/main" id="{47AA2FED-6A49-4F98-A88D-F13F123881C0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181" name="Line 4">
            <a:extLst>
              <a:ext uri="{FF2B5EF4-FFF2-40B4-BE49-F238E27FC236}">
                <a16:creationId xmlns:a16="http://schemas.microsoft.com/office/drawing/2014/main" id="{C82E1CE3-A95E-4702-922A-8A55DF5EB0FD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82" name="Line 5">
            <a:extLst>
              <a:ext uri="{FF2B5EF4-FFF2-40B4-BE49-F238E27FC236}">
                <a16:creationId xmlns:a16="http://schemas.microsoft.com/office/drawing/2014/main" id="{CE6828FC-975A-42B3-84FE-8607858990BB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54" name="Text Box 6">
            <a:extLst>
              <a:ext uri="{FF2B5EF4-FFF2-40B4-BE49-F238E27FC236}">
                <a16:creationId xmlns:a16="http://schemas.microsoft.com/office/drawing/2014/main" id="{53963D71-93E6-4CF4-A429-161429C63D99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Definição de Requisitos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(Atributos do sistema)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6</xdr:col>
      <xdr:colOff>640080</xdr:colOff>
      <xdr:row>3</xdr:row>
      <xdr:rowOff>106680</xdr:rowOff>
    </xdr:to>
    <xdr:grpSp>
      <xdr:nvGrpSpPr>
        <xdr:cNvPr id="6266" name="Group 1">
          <a:extLst>
            <a:ext uri="{FF2B5EF4-FFF2-40B4-BE49-F238E27FC236}">
              <a16:creationId xmlns:a16="http://schemas.microsoft.com/office/drawing/2014/main" id="{5B8BF58A-9B71-4996-8396-B4392DC199EB}"/>
            </a:ext>
          </a:extLst>
        </xdr:cNvPr>
        <xdr:cNvGrpSpPr>
          <a:grpSpLocks/>
        </xdr:cNvGrpSpPr>
      </xdr:nvGrpSpPr>
      <xdr:grpSpPr bwMode="auto">
        <a:xfrm>
          <a:off x="45720" y="76200"/>
          <a:ext cx="9784080" cy="518160"/>
          <a:chOff x="5" y="11"/>
          <a:chExt cx="714" cy="54"/>
        </a:xfrm>
      </xdr:grpSpPr>
      <xdr:sp macro="" textlink="">
        <xdr:nvSpPr>
          <xdr:cNvPr id="6267" name="Rectangle 2">
            <a:extLst>
              <a:ext uri="{FF2B5EF4-FFF2-40B4-BE49-F238E27FC236}">
                <a16:creationId xmlns:a16="http://schemas.microsoft.com/office/drawing/2014/main" id="{A57B96F8-1213-462B-9D9B-D41B1F75E9DD}"/>
              </a:ext>
            </a:extLst>
          </xdr:cNvPr>
          <xdr:cNvSpPr>
            <a:spLocks noChangeArrowheads="1"/>
          </xdr:cNvSpPr>
        </xdr:nvSpPr>
        <xdr:spPr bwMode="auto">
          <a:xfrm>
            <a:off x="5" y="11"/>
            <a:ext cx="714" cy="5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6268" name="Line 4">
            <a:extLst>
              <a:ext uri="{FF2B5EF4-FFF2-40B4-BE49-F238E27FC236}">
                <a16:creationId xmlns:a16="http://schemas.microsoft.com/office/drawing/2014/main" id="{A3D77D11-0B2B-4B1B-976C-DB77199AAFA0}"/>
              </a:ext>
            </a:extLst>
          </xdr:cNvPr>
          <xdr:cNvSpPr>
            <a:spLocks noChangeShapeType="1"/>
          </xdr:cNvSpPr>
        </xdr:nvSpPr>
        <xdr:spPr bwMode="auto">
          <a:xfrm>
            <a:off x="593" y="13"/>
            <a:ext cx="0" cy="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69" name="Line 5">
            <a:extLst>
              <a:ext uri="{FF2B5EF4-FFF2-40B4-BE49-F238E27FC236}">
                <a16:creationId xmlns:a16="http://schemas.microsoft.com/office/drawing/2014/main" id="{AF7E50F8-D7C8-4408-B9A3-A2F8A60CE599}"/>
              </a:ext>
            </a:extLst>
          </xdr:cNvPr>
          <xdr:cNvSpPr>
            <a:spLocks noChangeShapeType="1"/>
          </xdr:cNvSpPr>
        </xdr:nvSpPr>
        <xdr:spPr bwMode="auto">
          <a:xfrm>
            <a:off x="162" y="12"/>
            <a:ext cx="0" cy="5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0" name="Text Box 6">
            <a:extLst>
              <a:ext uri="{FF2B5EF4-FFF2-40B4-BE49-F238E27FC236}">
                <a16:creationId xmlns:a16="http://schemas.microsoft.com/office/drawing/2014/main" id="{7EDD2F5A-C7C3-4479-BBBF-D357B4940A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4" y="12"/>
            <a:ext cx="408" cy="5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lnSpc>
                <a:spcPts val="1900"/>
              </a:lnSpc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Funções / Atributos do Sistema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(Relação entre funções e atributos do sistema)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topLeftCell="A13" zoomScale="150" zoomScaleNormal="150" workbookViewId="0">
      <selection activeCell="C22" sqref="C22"/>
    </sheetView>
  </sheetViews>
  <sheetFormatPr defaultColWidth="8.6640625" defaultRowHeight="17.25" customHeight="1" x14ac:dyDescent="0.25"/>
  <cols>
    <col min="1" max="1" width="0.6640625" customWidth="1"/>
    <col min="2" max="2" width="8.6640625" style="8" bestFit="1" customWidth="1"/>
    <col min="3" max="3" width="85.6640625" style="9" customWidth="1"/>
    <col min="4" max="4" width="13.109375" style="9" bestFit="1" customWidth="1"/>
    <col min="5" max="5" width="13.5546875" style="10" customWidth="1"/>
  </cols>
  <sheetData>
    <row r="1" spans="2:5" ht="12.75" customHeight="1" x14ac:dyDescent="0.25">
      <c r="B1"/>
      <c r="C1"/>
      <c r="D1" s="11" t="s">
        <v>0</v>
      </c>
      <c r="E1"/>
    </row>
    <row r="2" spans="2:5" ht="12.75" customHeight="1" x14ac:dyDescent="0.25">
      <c r="B2"/>
      <c r="C2"/>
      <c r="D2" s="11" t="s">
        <v>1</v>
      </c>
      <c r="E2"/>
    </row>
    <row r="3" spans="2:5" ht="12.75" customHeight="1" x14ac:dyDescent="0.25">
      <c r="B3"/>
      <c r="C3"/>
      <c r="D3" s="11" t="s">
        <v>2</v>
      </c>
      <c r="E3"/>
    </row>
    <row r="4" spans="2:5" ht="12.75" customHeight="1" x14ac:dyDescent="0.25">
      <c r="B4"/>
      <c r="C4"/>
      <c r="D4" s="11"/>
      <c r="E4"/>
    </row>
    <row r="5" spans="2:5" ht="10.5" customHeight="1" thickBot="1" x14ac:dyDescent="0.3">
      <c r="B5"/>
      <c r="C5"/>
      <c r="D5" s="11"/>
      <c r="E5"/>
    </row>
    <row r="6" spans="2:5" s="1" customFormat="1" ht="20.399999999999999" thickBot="1" x14ac:dyDescent="0.3">
      <c r="B6" s="32" t="s">
        <v>3</v>
      </c>
      <c r="C6" s="31" t="s">
        <v>4</v>
      </c>
      <c r="D6" s="30" t="s">
        <v>5</v>
      </c>
      <c r="E6" s="29" t="s">
        <v>6</v>
      </c>
    </row>
    <row r="7" spans="2:5" ht="17.25" customHeight="1" x14ac:dyDescent="0.25">
      <c r="B7" s="5" t="s">
        <v>7</v>
      </c>
      <c r="C7" s="48" t="s">
        <v>8</v>
      </c>
      <c r="D7" s="33" t="s">
        <v>9</v>
      </c>
      <c r="E7" s="25"/>
    </row>
    <row r="8" spans="2:5" ht="17.25" customHeight="1" x14ac:dyDescent="0.25">
      <c r="B8" s="5" t="s">
        <v>10</v>
      </c>
      <c r="C8" s="5" t="s">
        <v>11</v>
      </c>
      <c r="D8" s="50" t="s">
        <v>12</v>
      </c>
      <c r="E8" s="36"/>
    </row>
    <row r="9" spans="2:5" ht="17.25" customHeight="1" x14ac:dyDescent="0.25">
      <c r="B9" s="5" t="s">
        <v>13</v>
      </c>
      <c r="C9" s="48" t="s">
        <v>14</v>
      </c>
      <c r="D9" s="37" t="s">
        <v>9</v>
      </c>
      <c r="E9" s="36"/>
    </row>
    <row r="10" spans="2:5" ht="17.25" customHeight="1" x14ac:dyDescent="0.25">
      <c r="B10" s="60" t="s">
        <v>15</v>
      </c>
      <c r="C10" s="62" t="s">
        <v>16</v>
      </c>
      <c r="D10" s="58" t="s">
        <v>9</v>
      </c>
      <c r="E10" s="59"/>
    </row>
    <row r="11" spans="2:5" ht="17.25" customHeight="1" x14ac:dyDescent="0.25">
      <c r="B11" s="49" t="s">
        <v>17</v>
      </c>
      <c r="C11" s="61" t="s">
        <v>18</v>
      </c>
      <c r="D11" s="57" t="s">
        <v>9</v>
      </c>
      <c r="E11" s="7"/>
    </row>
    <row r="12" spans="2:5" ht="17.25" customHeight="1" x14ac:dyDescent="0.25">
      <c r="B12" s="50" t="s">
        <v>19</v>
      </c>
      <c r="C12" s="53" t="s">
        <v>20</v>
      </c>
      <c r="D12" s="57" t="s">
        <v>9</v>
      </c>
    </row>
    <row r="13" spans="2:5" ht="17.25" customHeight="1" thickBot="1" x14ac:dyDescent="0.3">
      <c r="B13" s="52" t="s">
        <v>21</v>
      </c>
      <c r="C13" s="55" t="s">
        <v>22</v>
      </c>
      <c r="D13" s="56" t="s">
        <v>9</v>
      </c>
    </row>
    <row r="14" spans="2:5" ht="17.25" customHeight="1" thickBot="1" x14ac:dyDescent="0.3">
      <c r="B14" s="43"/>
      <c r="C14" s="44"/>
      <c r="D14" s="44"/>
    </row>
    <row r="15" spans="2:5" ht="17.25" customHeight="1" x14ac:dyDescent="0.25">
      <c r="B15" s="34" t="s">
        <v>23</v>
      </c>
      <c r="C15" s="35" t="s">
        <v>24</v>
      </c>
      <c r="D15" s="39" t="s">
        <v>9</v>
      </c>
    </row>
    <row r="16" spans="2:5" ht="17.25" customHeight="1" x14ac:dyDescent="0.25">
      <c r="B16" s="5" t="s">
        <v>25</v>
      </c>
      <c r="C16" s="5" t="s">
        <v>26</v>
      </c>
      <c r="D16" s="34" t="s">
        <v>9</v>
      </c>
    </row>
    <row r="17" spans="1:5" ht="17.25" customHeight="1" x14ac:dyDescent="0.25">
      <c r="B17" s="5" t="s">
        <v>27</v>
      </c>
      <c r="C17" s="5" t="s">
        <v>28</v>
      </c>
      <c r="D17" s="34" t="s">
        <v>29</v>
      </c>
    </row>
    <row r="18" spans="1:5" ht="17.25" customHeight="1" x14ac:dyDescent="0.25">
      <c r="B18" s="5" t="s">
        <v>30</v>
      </c>
      <c r="C18" s="5" t="s">
        <v>31</v>
      </c>
      <c r="D18" s="49" t="s">
        <v>12</v>
      </c>
    </row>
    <row r="19" spans="1:5" ht="17.25" customHeight="1" x14ac:dyDescent="0.25">
      <c r="B19" s="5" t="s">
        <v>32</v>
      </c>
      <c r="C19" s="5" t="s">
        <v>33</v>
      </c>
      <c r="D19" s="34" t="s">
        <v>9</v>
      </c>
    </row>
    <row r="20" spans="1:5" ht="17.25" customHeight="1" x14ac:dyDescent="0.25">
      <c r="B20" s="5" t="s">
        <v>34</v>
      </c>
      <c r="C20" s="5" t="s">
        <v>35</v>
      </c>
      <c r="D20" s="34" t="s">
        <v>9</v>
      </c>
    </row>
    <row r="21" spans="1:5" ht="17.25" customHeight="1" x14ac:dyDescent="0.25">
      <c r="B21" s="5" t="s">
        <v>36</v>
      </c>
      <c r="C21" s="5" t="s">
        <v>37</v>
      </c>
      <c r="D21" s="34" t="s">
        <v>9</v>
      </c>
    </row>
    <row r="22" spans="1:5" ht="17.25" customHeight="1" x14ac:dyDescent="0.25">
      <c r="B22" s="5" t="s">
        <v>38</v>
      </c>
      <c r="C22" s="5" t="s">
        <v>124</v>
      </c>
      <c r="D22" s="34" t="s">
        <v>9</v>
      </c>
    </row>
    <row r="23" spans="1:5" ht="17.25" customHeight="1" x14ac:dyDescent="0.25">
      <c r="B23" s="5" t="s">
        <v>39</v>
      </c>
      <c r="C23" s="5" t="s">
        <v>40</v>
      </c>
      <c r="D23" s="49" t="s">
        <v>12</v>
      </c>
    </row>
    <row r="24" spans="1:5" ht="17.25" customHeight="1" x14ac:dyDescent="0.25">
      <c r="B24" s="5" t="s">
        <v>41</v>
      </c>
      <c r="C24" s="5" t="s">
        <v>42</v>
      </c>
      <c r="D24" s="34" t="s">
        <v>9</v>
      </c>
      <c r="E24" s="59"/>
    </row>
    <row r="25" spans="1:5" ht="17.25" customHeight="1" x14ac:dyDescent="0.25">
      <c r="A25" s="24"/>
      <c r="B25" s="40" t="s">
        <v>43</v>
      </c>
      <c r="C25" s="40" t="s">
        <v>44</v>
      </c>
      <c r="D25" s="42" t="s">
        <v>2</v>
      </c>
      <c r="E25" s="25"/>
    </row>
    <row r="26" spans="1:5" ht="17.25" customHeight="1" x14ac:dyDescent="0.25">
      <c r="B26" s="45"/>
      <c r="C26" s="46"/>
      <c r="D26" s="46"/>
      <c r="E26" s="36"/>
    </row>
    <row r="27" spans="1:5" ht="17.25" customHeight="1" x14ac:dyDescent="0.25">
      <c r="B27" s="5" t="s">
        <v>45</v>
      </c>
      <c r="C27" s="5" t="s">
        <v>46</v>
      </c>
      <c r="D27" s="34" t="s">
        <v>9</v>
      </c>
      <c r="E27" s="36"/>
    </row>
    <row r="28" spans="1:5" ht="17.25" customHeight="1" x14ac:dyDescent="0.25">
      <c r="A28" s="26"/>
      <c r="B28" s="5" t="s">
        <v>47</v>
      </c>
      <c r="C28" s="5" t="s">
        <v>48</v>
      </c>
      <c r="D28" s="34" t="s">
        <v>49</v>
      </c>
      <c r="E28" s="36"/>
    </row>
    <row r="29" spans="1:5" ht="17.25" customHeight="1" x14ac:dyDescent="0.25">
      <c r="A29" s="27"/>
      <c r="B29" s="5" t="s">
        <v>50</v>
      </c>
      <c r="C29" s="5" t="s">
        <v>51</v>
      </c>
      <c r="D29" s="34" t="s">
        <v>52</v>
      </c>
      <c r="E29" s="36"/>
    </row>
    <row r="30" spans="1:5" ht="17.25" customHeight="1" x14ac:dyDescent="0.25">
      <c r="A30" s="27"/>
      <c r="B30" s="5" t="s">
        <v>53</v>
      </c>
      <c r="C30" s="5" t="s">
        <v>54</v>
      </c>
      <c r="D30" s="34" t="s">
        <v>52</v>
      </c>
      <c r="E30" s="36"/>
    </row>
    <row r="31" spans="1:5" ht="17.25" customHeight="1" x14ac:dyDescent="0.25">
      <c r="B31" s="41" t="s">
        <v>55</v>
      </c>
      <c r="C31" s="40" t="s">
        <v>56</v>
      </c>
      <c r="D31" s="42" t="s">
        <v>52</v>
      </c>
      <c r="E31" s="36"/>
    </row>
    <row r="32" spans="1:5" ht="17.25" customHeight="1" x14ac:dyDescent="0.25">
      <c r="B32" s="63"/>
      <c r="C32" s="63"/>
      <c r="D32" s="63"/>
      <c r="E32" s="36"/>
    </row>
    <row r="33" spans="1:5" ht="17.25" customHeight="1" x14ac:dyDescent="0.25">
      <c r="A33" s="27"/>
      <c r="B33" s="5" t="s">
        <v>57</v>
      </c>
      <c r="C33" s="5" t="s">
        <v>58</v>
      </c>
      <c r="D33" s="34" t="s">
        <v>52</v>
      </c>
      <c r="E33" s="36"/>
    </row>
    <row r="34" spans="1:5" ht="17.25" customHeight="1" x14ac:dyDescent="0.25">
      <c r="B34" s="5" t="s">
        <v>59</v>
      </c>
      <c r="C34" s="5" t="s">
        <v>60</v>
      </c>
      <c r="D34" s="34" t="s">
        <v>52</v>
      </c>
      <c r="E34" s="36"/>
    </row>
    <row r="35" spans="1:5" ht="17.25" customHeight="1" x14ac:dyDescent="0.25">
      <c r="B35" s="5" t="s">
        <v>61</v>
      </c>
      <c r="C35" s="48" t="s">
        <v>62</v>
      </c>
      <c r="D35" s="34" t="s">
        <v>52</v>
      </c>
      <c r="E35" s="36"/>
    </row>
    <row r="36" spans="1:5" ht="17.25" customHeight="1" x14ac:dyDescent="0.25">
      <c r="B36" s="5" t="s">
        <v>63</v>
      </c>
      <c r="C36" s="48" t="s">
        <v>64</v>
      </c>
      <c r="D36" s="49" t="s">
        <v>12</v>
      </c>
      <c r="E36" s="36"/>
    </row>
    <row r="37" spans="1:5" ht="17.25" customHeight="1" x14ac:dyDescent="0.25">
      <c r="B37" s="5" t="s">
        <v>65</v>
      </c>
      <c r="C37" s="48" t="s">
        <v>66</v>
      </c>
      <c r="D37" s="34" t="s">
        <v>52</v>
      </c>
      <c r="E37" s="36"/>
    </row>
    <row r="38" spans="1:5" ht="17.25" customHeight="1" x14ac:dyDescent="0.25">
      <c r="B38" s="40" t="s">
        <v>67</v>
      </c>
      <c r="C38" s="51" t="s">
        <v>68</v>
      </c>
      <c r="D38" s="52" t="s">
        <v>12</v>
      </c>
      <c r="E38" s="38"/>
    </row>
    <row r="39" spans="1:5" ht="17.25" customHeight="1" x14ac:dyDescent="0.25">
      <c r="B39" s="64"/>
      <c r="C39" s="64"/>
      <c r="D39" s="64"/>
      <c r="E39" s="28"/>
    </row>
    <row r="40" spans="1:5" ht="17.25" customHeight="1" x14ac:dyDescent="0.25">
      <c r="A40" s="27"/>
      <c r="B40" s="5" t="s">
        <v>69</v>
      </c>
      <c r="C40" s="5" t="s">
        <v>70</v>
      </c>
      <c r="D40" s="34" t="s">
        <v>71</v>
      </c>
      <c r="E40" s="28"/>
    </row>
    <row r="41" spans="1:5" ht="17.25" customHeight="1" x14ac:dyDescent="0.25">
      <c r="A41" s="27"/>
      <c r="B41" s="5" t="s">
        <v>72</v>
      </c>
      <c r="C41" s="5" t="s">
        <v>73</v>
      </c>
      <c r="D41" s="34" t="s">
        <v>52</v>
      </c>
      <c r="E41" s="28"/>
    </row>
    <row r="42" spans="1:5" ht="17.25" customHeight="1" x14ac:dyDescent="0.25">
      <c r="A42" s="27"/>
      <c r="B42" s="5" t="s">
        <v>74</v>
      </c>
      <c r="C42" s="5" t="s">
        <v>75</v>
      </c>
      <c r="D42" s="34" t="s">
        <v>52</v>
      </c>
      <c r="E42" s="28"/>
    </row>
    <row r="43" spans="1:5" ht="17.25" customHeight="1" x14ac:dyDescent="0.25">
      <c r="A43" s="27"/>
      <c r="B43" s="66" t="s">
        <v>76</v>
      </c>
      <c r="C43" s="65" t="s">
        <v>77</v>
      </c>
      <c r="D43" s="42" t="s">
        <v>52</v>
      </c>
      <c r="E43" s="36"/>
    </row>
    <row r="44" spans="1:5" ht="17.25" customHeight="1" x14ac:dyDescent="0.25">
      <c r="A44" s="27"/>
      <c r="B44" s="64"/>
      <c r="C44" s="64"/>
      <c r="D44" s="67"/>
      <c r="E44" s="36"/>
    </row>
    <row r="45" spans="1:5" ht="17.25" customHeight="1" x14ac:dyDescent="0.25">
      <c r="A45" s="27"/>
      <c r="B45" s="48" t="s">
        <v>78</v>
      </c>
      <c r="C45" s="48" t="s">
        <v>79</v>
      </c>
      <c r="D45" s="34" t="s">
        <v>52</v>
      </c>
      <c r="E45" s="36"/>
    </row>
    <row r="46" spans="1:5" ht="17.25" customHeight="1" x14ac:dyDescent="0.25">
      <c r="A46" s="27"/>
      <c r="B46" s="48" t="s">
        <v>80</v>
      </c>
      <c r="C46" s="48" t="s">
        <v>81</v>
      </c>
      <c r="D46" s="34" t="s">
        <v>52</v>
      </c>
      <c r="E46" s="36"/>
    </row>
    <row r="47" spans="1:5" ht="17.25" customHeight="1" x14ac:dyDescent="0.25">
      <c r="A47" s="27"/>
      <c r="B47" s="48" t="s">
        <v>82</v>
      </c>
      <c r="C47" s="48" t="s">
        <v>83</v>
      </c>
      <c r="D47" s="34" t="s">
        <v>52</v>
      </c>
      <c r="E47" s="36"/>
    </row>
    <row r="48" spans="1:5" ht="17.25" customHeight="1" x14ac:dyDescent="0.25">
      <c r="A48" s="27"/>
      <c r="B48" s="68" t="s">
        <v>84</v>
      </c>
      <c r="C48" s="62" t="s">
        <v>85</v>
      </c>
      <c r="D48" s="58" t="s">
        <v>52</v>
      </c>
      <c r="E48" s="70"/>
    </row>
    <row r="49" spans="1:5" ht="17.25" customHeight="1" x14ac:dyDescent="0.25">
      <c r="A49" s="27"/>
      <c r="B49" s="72" t="s">
        <v>86</v>
      </c>
      <c r="C49" s="71" t="s">
        <v>87</v>
      </c>
      <c r="D49" s="56" t="s">
        <v>52</v>
      </c>
      <c r="E49" s="69"/>
    </row>
    <row r="50" spans="1:5" ht="17.25" customHeight="1" x14ac:dyDescent="0.25">
      <c r="E50" s="7"/>
    </row>
    <row r="51" spans="1:5" ht="17.25" customHeight="1" x14ac:dyDescent="0.25">
      <c r="B51" s="5"/>
      <c r="C51" s="6"/>
      <c r="D51" s="6"/>
    </row>
  </sheetData>
  <phoneticPr fontId="0" type="noConversion"/>
  <dataValidations count="2">
    <dataValidation errorStyle="warning" allowBlank="1" showErrorMessage="1" errorTitle="Requisitos" error="Esse valor não pertence à lista." promptTitle="Requisitos" prompt="Escolha um valor da lista." sqref="D1:D6" xr:uid="{00000000-0002-0000-0000-000000000000}"/>
    <dataValidation type="list" errorStyle="warning" allowBlank="1" showErrorMessage="1" errorTitle="Requisitos" error="Esse valor não pertence à lista." promptTitle="Requisitos" prompt="Escolha um valor da lista." sqref="D20:D25 D17 D14:D15 D7:D8 D51:D65536" xr:uid="{00000000-0002-0000-0000-000001000000}">
      <formula1>$D$1:$D$5</formula1>
    </dataValidation>
  </dataValidations>
  <pageMargins left="0.75" right="0.75" top="0.23622047244094491" bottom="0.23622047244094491" header="0.19685039370078741" footer="0.15748031496062992"/>
  <pageSetup paperSize="9" orientation="portrait" r:id="rId1"/>
  <headerFooter alignWithMargins="0"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topLeftCell="A15" zoomScale="150" zoomScaleNormal="150" workbookViewId="0">
      <selection activeCell="I13" sqref="I13"/>
    </sheetView>
  </sheetViews>
  <sheetFormatPr defaultColWidth="8.6640625" defaultRowHeight="17.25" customHeight="1" x14ac:dyDescent="0.25"/>
  <cols>
    <col min="1" max="1" width="0.6640625" customWidth="1"/>
    <col min="2" max="2" width="23.6640625" style="8" customWidth="1"/>
    <col min="3" max="3" width="62.44140625" style="14" customWidth="1"/>
    <col min="4" max="4" width="15.44140625" style="10" customWidth="1"/>
  </cols>
  <sheetData>
    <row r="1" spans="1:4" ht="12.75" customHeight="1" x14ac:dyDescent="0.25">
      <c r="B1"/>
      <c r="C1"/>
      <c r="D1" s="11" t="s">
        <v>88</v>
      </c>
    </row>
    <row r="2" spans="1:4" ht="12.75" customHeight="1" x14ac:dyDescent="0.25">
      <c r="B2"/>
      <c r="C2"/>
      <c r="D2" s="11" t="s">
        <v>89</v>
      </c>
    </row>
    <row r="3" spans="1:4" ht="12.75" customHeight="1" x14ac:dyDescent="0.25">
      <c r="B3"/>
      <c r="C3"/>
      <c r="D3" s="11"/>
    </row>
    <row r="4" spans="1:4" ht="12.75" customHeight="1" x14ac:dyDescent="0.25">
      <c r="B4"/>
      <c r="C4"/>
      <c r="D4" s="11"/>
    </row>
    <row r="5" spans="1:4" ht="10.5" customHeight="1" thickBot="1" x14ac:dyDescent="0.3">
      <c r="B5"/>
      <c r="C5"/>
      <c r="D5" s="11"/>
    </row>
    <row r="6" spans="1:4" s="1" customFormat="1" ht="20.399999999999999" thickBot="1" x14ac:dyDescent="0.3">
      <c r="B6" s="73" t="s">
        <v>90</v>
      </c>
      <c r="C6" s="76" t="s">
        <v>91</v>
      </c>
      <c r="D6" s="29" t="s">
        <v>92</v>
      </c>
    </row>
    <row r="7" spans="1:4" ht="17.25" customHeight="1" x14ac:dyDescent="0.25">
      <c r="B7" s="37" t="s">
        <v>93</v>
      </c>
      <c r="C7" s="77" t="s">
        <v>94</v>
      </c>
      <c r="D7" s="74" t="s">
        <v>89</v>
      </c>
    </row>
    <row r="8" spans="1:4" ht="17.25" customHeight="1" thickBot="1" x14ac:dyDescent="0.3">
      <c r="B8" s="37"/>
      <c r="C8" s="78" t="s">
        <v>95</v>
      </c>
      <c r="D8" s="41"/>
    </row>
    <row r="9" spans="1:4" ht="17.25" customHeight="1" x14ac:dyDescent="0.25">
      <c r="B9" s="37"/>
      <c r="C9" s="79" t="s">
        <v>94</v>
      </c>
      <c r="D9" s="25" t="s">
        <v>89</v>
      </c>
    </row>
    <row r="10" spans="1:4" ht="17.25" customHeight="1" thickBot="1" x14ac:dyDescent="0.3">
      <c r="B10" s="42"/>
      <c r="C10" s="78" t="s">
        <v>96</v>
      </c>
      <c r="D10" s="75"/>
    </row>
    <row r="11" spans="1:4" ht="17.25" customHeight="1" x14ac:dyDescent="0.3">
      <c r="A11" s="27"/>
      <c r="B11" s="82" t="s">
        <v>97</v>
      </c>
      <c r="C11" s="80" t="s">
        <v>94</v>
      </c>
      <c r="D11" s="25" t="s">
        <v>89</v>
      </c>
    </row>
    <row r="12" spans="1:4" ht="17.25" customHeight="1" thickBot="1" x14ac:dyDescent="0.3">
      <c r="B12" s="42"/>
      <c r="C12" s="81" t="s">
        <v>98</v>
      </c>
      <c r="D12" s="75"/>
    </row>
    <row r="13" spans="1:4" ht="17.25" customHeight="1" x14ac:dyDescent="0.25">
      <c r="B13" s="33" t="s">
        <v>99</v>
      </c>
      <c r="C13" s="83" t="s">
        <v>94</v>
      </c>
      <c r="D13" s="25" t="s">
        <v>88</v>
      </c>
    </row>
    <row r="14" spans="1:4" ht="17.25" customHeight="1" thickBot="1" x14ac:dyDescent="0.3">
      <c r="B14" s="37"/>
      <c r="C14" s="47" t="s">
        <v>100</v>
      </c>
      <c r="D14" s="75"/>
    </row>
    <row r="15" spans="1:4" ht="17.25" customHeight="1" x14ac:dyDescent="0.25">
      <c r="B15" s="37"/>
      <c r="C15" s="79" t="s">
        <v>94</v>
      </c>
      <c r="D15" s="25" t="s">
        <v>88</v>
      </c>
    </row>
    <row r="16" spans="1:4" ht="17.25" customHeight="1" thickBot="1" x14ac:dyDescent="0.3">
      <c r="B16" s="37"/>
      <c r="C16" s="47" t="s">
        <v>101</v>
      </c>
      <c r="D16" s="41"/>
    </row>
    <row r="17" spans="2:4" ht="17.25" customHeight="1" x14ac:dyDescent="0.25">
      <c r="B17" s="37"/>
      <c r="C17" s="79" t="s">
        <v>94</v>
      </c>
      <c r="D17" s="25" t="s">
        <v>88</v>
      </c>
    </row>
    <row r="18" spans="2:4" ht="17.25" customHeight="1" thickBot="1" x14ac:dyDescent="0.3">
      <c r="B18" s="37"/>
      <c r="C18" s="47" t="s">
        <v>102</v>
      </c>
      <c r="D18" s="41"/>
    </row>
    <row r="19" spans="2:4" ht="17.25" customHeight="1" x14ac:dyDescent="0.25">
      <c r="B19" s="37"/>
      <c r="C19" s="84" t="s">
        <v>94</v>
      </c>
      <c r="D19" s="25" t="s">
        <v>88</v>
      </c>
    </row>
    <row r="20" spans="2:4" ht="17.25" customHeight="1" thickBot="1" x14ac:dyDescent="0.3">
      <c r="B20" s="58"/>
      <c r="C20" s="78" t="s">
        <v>103</v>
      </c>
      <c r="D20" s="75"/>
    </row>
    <row r="21" spans="2:4" ht="17.25" customHeight="1" x14ac:dyDescent="0.25">
      <c r="B21" s="5"/>
      <c r="C21" s="84" t="s">
        <v>94</v>
      </c>
      <c r="D21" s="7" t="s">
        <v>89</v>
      </c>
    </row>
    <row r="22" spans="2:4" ht="17.25" customHeight="1" thickBot="1" x14ac:dyDescent="0.3">
      <c r="B22" s="42"/>
      <c r="C22" s="78" t="s">
        <v>104</v>
      </c>
      <c r="D22" s="75"/>
    </row>
    <row r="23" spans="2:4" ht="17.25" customHeight="1" x14ac:dyDescent="0.25">
      <c r="B23" s="33" t="s">
        <v>105</v>
      </c>
      <c r="C23" s="77" t="s">
        <v>94</v>
      </c>
      <c r="D23" s="36" t="s">
        <v>88</v>
      </c>
    </row>
    <row r="24" spans="2:4" ht="17.25" customHeight="1" thickBot="1" x14ac:dyDescent="0.3">
      <c r="B24" s="37"/>
      <c r="C24" s="47" t="s">
        <v>106</v>
      </c>
      <c r="D24" s="75"/>
    </row>
    <row r="25" spans="2:4" ht="17.25" customHeight="1" x14ac:dyDescent="0.25">
      <c r="B25" s="37"/>
      <c r="C25" s="79" t="s">
        <v>94</v>
      </c>
      <c r="D25" s="25" t="s">
        <v>89</v>
      </c>
    </row>
    <row r="26" spans="2:4" ht="17.25" customHeight="1" thickBot="1" x14ac:dyDescent="0.3">
      <c r="B26" s="42"/>
      <c r="C26" s="47" t="s">
        <v>107</v>
      </c>
      <c r="D26" s="75"/>
    </row>
    <row r="27" spans="2:4" ht="17.25" customHeight="1" x14ac:dyDescent="0.25">
      <c r="B27" s="54" t="s">
        <v>108</v>
      </c>
      <c r="C27" s="80" t="s">
        <v>109</v>
      </c>
      <c r="D27" s="25" t="s">
        <v>89</v>
      </c>
    </row>
    <row r="28" spans="2:4" ht="17.25" customHeight="1" thickBot="1" x14ac:dyDescent="0.3">
      <c r="B28" s="42"/>
      <c r="C28" s="81" t="s">
        <v>110</v>
      </c>
      <c r="D28" s="75"/>
    </row>
    <row r="29" spans="2:4" ht="17.25" customHeight="1" x14ac:dyDescent="0.25">
      <c r="B29" s="54" t="s">
        <v>111</v>
      </c>
      <c r="C29" s="85" t="s">
        <v>94</v>
      </c>
      <c r="D29" s="25" t="s">
        <v>88</v>
      </c>
    </row>
    <row r="30" spans="2:4" ht="17.25" customHeight="1" thickBot="1" x14ac:dyDescent="0.3">
      <c r="B30" s="42"/>
      <c r="C30" s="81" t="s">
        <v>112</v>
      </c>
      <c r="D30" s="75"/>
    </row>
    <row r="31" spans="2:4" ht="17.25" customHeight="1" x14ac:dyDescent="0.25">
      <c r="B31" s="54" t="s">
        <v>113</v>
      </c>
      <c r="C31" s="86" t="s">
        <v>94</v>
      </c>
      <c r="D31" s="25" t="s">
        <v>88</v>
      </c>
    </row>
    <row r="32" spans="2:4" ht="17.25" customHeight="1" thickBot="1" x14ac:dyDescent="0.3">
      <c r="B32" s="42"/>
      <c r="C32" s="78" t="s">
        <v>114</v>
      </c>
      <c r="D32" s="75"/>
    </row>
    <row r="33" spans="2:4" ht="17.25" customHeight="1" x14ac:dyDescent="0.25">
      <c r="B33" s="5"/>
      <c r="C33" s="13"/>
      <c r="D33" s="7"/>
    </row>
    <row r="48" spans="2:4" ht="17.25" customHeight="1" x14ac:dyDescent="0.25">
      <c r="B48" s="8" t="s">
        <v>115</v>
      </c>
    </row>
  </sheetData>
  <phoneticPr fontId="0" type="noConversion"/>
  <dataValidations count="2">
    <dataValidation errorStyle="warning" allowBlank="1" showErrorMessage="1" errorTitle="Requisitos" error="O valor não pertence à lista." sqref="D1:D6" xr:uid="{00000000-0002-0000-0100-000000000000}"/>
    <dataValidation type="list" errorStyle="warning" allowBlank="1" showErrorMessage="1" errorTitle="Requisitos" error="O valor não pertence à lista." sqref="D23:D27 D44:D65536 D29:D34 D13:D21" xr:uid="{00000000-0002-0000-0100-000001000000}">
      <formula1>$D$1:$D$5</formula1>
    </dataValidation>
  </dataValidations>
  <pageMargins left="0.75" right="0.75" top="0.23622047244094491" bottom="0.42" header="0.19685039370078741" footer="0.15748031496062992"/>
  <pageSetup paperSize="9" orientation="portrait"/>
  <headerFooter alignWithMargins="0">
    <oddFooter>Página &amp;P de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4"/>
  <sheetViews>
    <sheetView zoomScale="150" zoomScaleNormal="150" workbookViewId="0">
      <selection activeCell="D20" sqref="D20"/>
    </sheetView>
  </sheetViews>
  <sheetFormatPr defaultColWidth="8.6640625" defaultRowHeight="17.25" customHeight="1" x14ac:dyDescent="0.25"/>
  <cols>
    <col min="1" max="1" width="0.6640625" customWidth="1"/>
    <col min="2" max="2" width="8.6640625" style="8" bestFit="1" customWidth="1"/>
    <col min="3" max="3" width="34.6640625" style="21" customWidth="1"/>
    <col min="4" max="4" width="13.109375" style="10" bestFit="1" customWidth="1"/>
    <col min="5" max="5" width="22.44140625" style="23" customWidth="1"/>
    <col min="6" max="6" width="54.44140625" style="18" customWidth="1"/>
    <col min="7" max="7" width="13" style="10" customWidth="1"/>
  </cols>
  <sheetData>
    <row r="1" spans="2:7" ht="12.75" customHeight="1" x14ac:dyDescent="0.25">
      <c r="B1"/>
      <c r="C1" s="19"/>
      <c r="D1" s="11" t="s">
        <v>0</v>
      </c>
      <c r="E1" s="17"/>
      <c r="F1" s="17"/>
      <c r="G1"/>
    </row>
    <row r="2" spans="2:7" ht="12.75" customHeight="1" x14ac:dyDescent="0.25">
      <c r="B2"/>
      <c r="C2" s="19"/>
      <c r="D2" s="11" t="s">
        <v>1</v>
      </c>
      <c r="E2" s="17"/>
      <c r="F2" s="17"/>
      <c r="G2"/>
    </row>
    <row r="3" spans="2:7" ht="12.75" customHeight="1" x14ac:dyDescent="0.25">
      <c r="B3"/>
      <c r="C3" s="19"/>
      <c r="D3" s="11" t="s">
        <v>2</v>
      </c>
      <c r="E3" s="17"/>
      <c r="F3" s="17"/>
      <c r="G3"/>
    </row>
    <row r="4" spans="2:7" ht="12.75" customHeight="1" x14ac:dyDescent="0.25">
      <c r="B4"/>
      <c r="C4" s="19"/>
      <c r="D4" s="11"/>
      <c r="E4" s="17"/>
      <c r="F4" s="17"/>
      <c r="G4"/>
    </row>
    <row r="5" spans="2:7" ht="10.5" customHeight="1" thickBot="1" x14ac:dyDescent="0.3">
      <c r="B5"/>
      <c r="C5" s="19"/>
      <c r="D5" s="16"/>
      <c r="E5" s="22"/>
      <c r="F5" s="17"/>
      <c r="G5"/>
    </row>
    <row r="6" spans="2:7" s="1" customFormat="1" ht="23.25" customHeight="1" thickBot="1" x14ac:dyDescent="0.3">
      <c r="B6" s="2" t="s">
        <v>3</v>
      </c>
      <c r="C6" s="3" t="s">
        <v>116</v>
      </c>
      <c r="D6" s="4" t="s">
        <v>5</v>
      </c>
      <c r="E6" s="15" t="s">
        <v>90</v>
      </c>
      <c r="F6" s="12" t="s">
        <v>91</v>
      </c>
      <c r="G6" s="4" t="s">
        <v>92</v>
      </c>
    </row>
    <row r="7" spans="2:7" ht="17.25" customHeight="1" x14ac:dyDescent="0.25">
      <c r="B7" s="5" t="s">
        <v>117</v>
      </c>
      <c r="C7" s="20" t="s">
        <v>118</v>
      </c>
      <c r="D7" s="7" t="s">
        <v>9</v>
      </c>
      <c r="E7" s="5" t="s">
        <v>99</v>
      </c>
      <c r="F7" s="14" t="s">
        <v>94</v>
      </c>
      <c r="G7" s="10" t="s">
        <v>88</v>
      </c>
    </row>
    <row r="8" spans="2:7" ht="17.25" customHeight="1" x14ac:dyDescent="0.25">
      <c r="F8" s="14" t="s">
        <v>119</v>
      </c>
    </row>
    <row r="10" spans="2:7" ht="17.25" customHeight="1" x14ac:dyDescent="0.25">
      <c r="B10" s="8" t="s">
        <v>120</v>
      </c>
      <c r="C10" s="9" t="s">
        <v>35</v>
      </c>
      <c r="D10" s="9" t="s">
        <v>9</v>
      </c>
      <c r="E10" s="5" t="s">
        <v>99</v>
      </c>
      <c r="F10" s="13" t="s">
        <v>94</v>
      </c>
      <c r="G10" s="7" t="s">
        <v>88</v>
      </c>
    </row>
    <row r="11" spans="2:7" ht="17.25" customHeight="1" x14ac:dyDescent="0.25">
      <c r="F11" s="14" t="s">
        <v>100</v>
      </c>
    </row>
    <row r="13" spans="2:7" ht="17.25" customHeight="1" x14ac:dyDescent="0.25">
      <c r="B13" s="8" t="s">
        <v>121</v>
      </c>
      <c r="C13" s="9" t="s">
        <v>26</v>
      </c>
      <c r="D13" s="9" t="s">
        <v>9</v>
      </c>
      <c r="E13" s="5" t="s">
        <v>99</v>
      </c>
      <c r="F13" s="13" t="s">
        <v>94</v>
      </c>
      <c r="G13" s="7" t="s">
        <v>88</v>
      </c>
    </row>
    <row r="14" spans="2:7" ht="17.25" customHeight="1" x14ac:dyDescent="0.25">
      <c r="F14" s="14" t="s">
        <v>101</v>
      </c>
    </row>
    <row r="16" spans="2:7" ht="17.25" customHeight="1" x14ac:dyDescent="0.25">
      <c r="B16" s="8" t="s">
        <v>122</v>
      </c>
      <c r="C16" s="9" t="s">
        <v>123</v>
      </c>
      <c r="D16" s="9" t="s">
        <v>9</v>
      </c>
      <c r="E16" s="5" t="s">
        <v>99</v>
      </c>
      <c r="F16" s="14" t="s">
        <v>94</v>
      </c>
    </row>
    <row r="17" spans="6:6" ht="17.25" customHeight="1" x14ac:dyDescent="0.25">
      <c r="F17" s="14" t="s">
        <v>102</v>
      </c>
    </row>
    <row r="34" spans="2:2" ht="17.25" customHeight="1" x14ac:dyDescent="0.25">
      <c r="B34" s="8" t="s">
        <v>115</v>
      </c>
    </row>
  </sheetData>
  <phoneticPr fontId="0" type="noConversion"/>
  <dataValidations count="4">
    <dataValidation errorStyle="warning" allowBlank="1" showErrorMessage="1" errorTitle="Requisitos" error="Esse valor não pertence à lista." promptTitle="Requisitos" prompt="Escolha um valor da lista." sqref="D1:D6 E1:F5" xr:uid="{00000000-0002-0000-0200-000000000000}"/>
    <dataValidation errorStyle="warning" allowBlank="1" showErrorMessage="1" errorTitle="Requisitos" error="O valor não pertence à lista." sqref="G6" xr:uid="{00000000-0002-0000-0200-000001000000}"/>
    <dataValidation type="list" errorStyle="warning" allowBlank="1" showErrorMessage="1" errorTitle="Requisitos" error="Esse valor não pertence à lista." promptTitle="Requisitos" prompt="Escolha um valor da lista." sqref="D7 E8 F9 F12 D10:E12 D16:F17 D20:F65536 E13" xr:uid="{00000000-0002-0000-0200-000002000000}">
      <formula1>$D$1:$D$5</formula1>
    </dataValidation>
    <dataValidation type="list" errorStyle="warning" allowBlank="1" showErrorMessage="1" errorTitle="Requisitos" error="O valor não pertence à lista." sqref="G7 G10:G11 G13:G14" xr:uid="{00000000-0002-0000-0200-000003000000}">
      <formula1>$D$1:$D$5</formula1>
    </dataValidation>
  </dataValidations>
  <pageMargins left="0.75" right="0.75" top="0.23622047244094491" bottom="0.23622047244094491" header="0.19685039370078741" footer="0.15748031496062992"/>
  <pageSetup paperSize="9" orientation="landscape"/>
  <headerFooter alignWithMargins="0">
    <oddFooter>Página 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3</vt:i4>
      </vt:variant>
    </vt:vector>
  </HeadingPairs>
  <TitlesOfParts>
    <vt:vector size="6" baseType="lpstr">
      <vt:lpstr>Requisitos - Funcoes do Sistema</vt:lpstr>
      <vt:lpstr>Requisitos - Atributos Sistema</vt:lpstr>
      <vt:lpstr>Requisitos - Funções_Atributos</vt:lpstr>
      <vt:lpstr>'Requisitos - Atributos Sistema'!Títulos_de_Impressão</vt:lpstr>
      <vt:lpstr>'Requisitos - Funcoes do Sistema'!Títulos_de_Impressão</vt:lpstr>
      <vt:lpstr>'Requisitos - Funções_Atributos'!Títulos_de_Impressão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PTS</dc:creator>
  <cp:keywords/>
  <dc:description/>
  <cp:lastModifiedBy>prjorge99@outlook.pt</cp:lastModifiedBy>
  <cp:revision/>
  <dcterms:created xsi:type="dcterms:W3CDTF">1996-10-08T23:32:33Z</dcterms:created>
  <dcterms:modified xsi:type="dcterms:W3CDTF">2022-03-30T16:57:02Z</dcterms:modified>
  <cp:category/>
  <cp:contentStatus/>
</cp:coreProperties>
</file>