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\Downloads\"/>
    </mc:Choice>
  </mc:AlternateContent>
  <xr:revisionPtr revIDLastSave="0" documentId="13_ncr:1_{C643C358-EBC8-4BC0-9077-1B87541AE70E}" xr6:coauthVersionLast="47" xr6:coauthVersionMax="47" xr10:uidLastSave="{00000000-0000-0000-0000-000000000000}"/>
  <bookViews>
    <workbookView xWindow="60" yWindow="30" windowWidth="27615" windowHeight="15360" xr2:uid="{00000000-000D-0000-FFFF-FFFF00000000}"/>
  </bookViews>
  <sheets>
    <sheet name="Jog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" i="1" l="1" a="1"/>
  <c r="Q3" i="1" s="1"/>
  <c r="Q4" i="1" a="1"/>
  <c r="Q4" i="1" s="1"/>
  <c r="Q5" i="1" a="1"/>
  <c r="Q5" i="1" s="1"/>
  <c r="Q6" i="1" a="1"/>
  <c r="Q6" i="1" s="1"/>
  <c r="Q7" i="1" a="1"/>
  <c r="Q7" i="1" s="1"/>
  <c r="Q8" i="1" a="1"/>
  <c r="Q8" i="1"/>
  <c r="Q9" i="1" a="1"/>
  <c r="Q9" i="1" s="1"/>
  <c r="Q10" i="1" a="1"/>
  <c r="Q10" i="1" s="1"/>
  <c r="Q11" i="1" a="1"/>
  <c r="Q11" i="1" s="1"/>
  <c r="Q12" i="1" a="1"/>
  <c r="Q12" i="1" s="1"/>
  <c r="Q13" i="1" a="1"/>
  <c r="Q13" i="1" s="1"/>
  <c r="Q14" i="1" a="1"/>
  <c r="Q14" i="1"/>
  <c r="Q15" i="1" a="1"/>
  <c r="Q15" i="1" s="1"/>
  <c r="Q16" i="1" a="1"/>
  <c r="Q16" i="1" s="1"/>
  <c r="Q17" i="1" a="1"/>
  <c r="Q17" i="1" s="1"/>
  <c r="Q18" i="1" a="1"/>
  <c r="Q18" i="1" s="1"/>
  <c r="Q19" i="1" a="1"/>
  <c r="Q19" i="1" s="1"/>
  <c r="Q20" i="1" a="1"/>
  <c r="Q20" i="1"/>
  <c r="Q21" i="1" a="1"/>
  <c r="Q21" i="1" s="1"/>
  <c r="Q22" i="1" a="1"/>
  <c r="Q22" i="1" s="1"/>
  <c r="Q23" i="1" a="1"/>
  <c r="Q23" i="1" s="1"/>
  <c r="Q24" i="1" a="1"/>
  <c r="Q24" i="1" s="1"/>
  <c r="Q25" i="1" a="1"/>
  <c r="Q25" i="1" s="1"/>
  <c r="Q26" i="1" a="1"/>
  <c r="Q26" i="1"/>
  <c r="Q27" i="1" a="1"/>
  <c r="Q27" i="1" s="1"/>
  <c r="Q28" i="1" a="1"/>
  <c r="Q28" i="1" s="1"/>
  <c r="Q29" i="1" a="1"/>
  <c r="Q29" i="1" s="1"/>
  <c r="Q30" i="1" a="1"/>
  <c r="Q30" i="1" s="1"/>
  <c r="Q31" i="1" a="1"/>
  <c r="Q31" i="1" s="1"/>
  <c r="Q32" i="1" a="1"/>
  <c r="Q32" i="1"/>
  <c r="Q33" i="1" a="1"/>
  <c r="Q33" i="1" s="1"/>
  <c r="Q34" i="1" a="1"/>
  <c r="Q34" i="1" s="1"/>
  <c r="Q35" i="1" a="1"/>
  <c r="Q35" i="1" s="1"/>
  <c r="Q36" i="1" a="1"/>
  <c r="Q36" i="1" s="1"/>
  <c r="Q37" i="1" a="1"/>
  <c r="Q37" i="1" s="1"/>
  <c r="Q38" i="1" a="1"/>
  <c r="Q38" i="1"/>
  <c r="Q39" i="1" a="1"/>
  <c r="Q39" i="1" s="1"/>
  <c r="Q40" i="1" a="1"/>
  <c r="Q40" i="1" s="1"/>
  <c r="Q41" i="1" a="1"/>
  <c r="Q41" i="1" s="1"/>
  <c r="Q42" i="1" a="1"/>
  <c r="Q42" i="1" s="1"/>
  <c r="Q43" i="1" a="1"/>
  <c r="Q43" i="1" s="1"/>
  <c r="Q44" i="1" a="1"/>
  <c r="Q44" i="1"/>
  <c r="Q45" i="1" a="1"/>
  <c r="Q45" i="1" s="1"/>
  <c r="Q46" i="1" a="1"/>
  <c r="Q46" i="1" s="1"/>
  <c r="Q47" i="1" a="1"/>
  <c r="Q47" i="1" s="1"/>
  <c r="Q48" i="1" a="1"/>
  <c r="Q48" i="1" s="1"/>
  <c r="Q49" i="1" a="1"/>
  <c r="Q49" i="1" s="1"/>
  <c r="Q50" i="1" a="1"/>
  <c r="Q50" i="1"/>
  <c r="Q51" i="1" a="1"/>
  <c r="Q51" i="1" s="1"/>
  <c r="Q52" i="1" a="1"/>
  <c r="Q52" i="1" s="1"/>
  <c r="Q53" i="1" a="1"/>
  <c r="Q53" i="1" s="1"/>
  <c r="Q54" i="1" a="1"/>
  <c r="Q54" i="1" s="1"/>
  <c r="Q55" i="1" a="1"/>
  <c r="Q55" i="1" s="1"/>
  <c r="Q56" i="1" a="1"/>
  <c r="Q56" i="1"/>
  <c r="Q57" i="1" a="1"/>
  <c r="Q57" i="1" s="1"/>
  <c r="Q58" i="1" a="1"/>
  <c r="Q58" i="1" s="1"/>
  <c r="Q59" i="1" a="1"/>
  <c r="Q59" i="1" s="1"/>
  <c r="Q60" i="1" a="1"/>
  <c r="Q60" i="1" s="1"/>
  <c r="Q61" i="1" a="1"/>
  <c r="Q61" i="1" s="1"/>
  <c r="Q62" i="1" a="1"/>
  <c r="Q62" i="1"/>
  <c r="Q63" i="1" a="1"/>
  <c r="Q63" i="1" s="1"/>
  <c r="Q64" i="1" a="1"/>
  <c r="Q64" i="1" s="1"/>
  <c r="Q65" i="1" a="1"/>
  <c r="Q65" i="1" s="1"/>
  <c r="Q66" i="1" a="1"/>
  <c r="Q66" i="1" s="1"/>
  <c r="Q67" i="1" a="1"/>
  <c r="Q67" i="1" s="1"/>
  <c r="Q68" i="1" a="1"/>
  <c r="Q68" i="1"/>
  <c r="Q69" i="1" a="1"/>
  <c r="Q69" i="1" s="1"/>
  <c r="Q70" i="1" a="1"/>
  <c r="Q70" i="1" s="1"/>
  <c r="Q71" i="1" a="1"/>
  <c r="Q71" i="1" s="1"/>
  <c r="Q72" i="1" a="1"/>
  <c r="Q72" i="1" s="1"/>
  <c r="Q73" i="1" a="1"/>
  <c r="Q73" i="1" s="1"/>
  <c r="Q74" i="1" a="1"/>
  <c r="Q74" i="1"/>
  <c r="Q75" i="1" a="1"/>
  <c r="Q75" i="1" s="1"/>
  <c r="Q76" i="1" a="1"/>
  <c r="Q76" i="1" s="1"/>
  <c r="Q77" i="1" a="1"/>
  <c r="Q77" i="1" s="1"/>
  <c r="Q78" i="1" a="1"/>
  <c r="Q78" i="1" s="1"/>
  <c r="Q79" i="1" a="1"/>
  <c r="Q79" i="1" s="1"/>
  <c r="Q80" i="1" a="1"/>
  <c r="Q80" i="1"/>
  <c r="Q81" i="1" a="1"/>
  <c r="Q81" i="1" s="1"/>
  <c r="Q82" i="1" a="1"/>
  <c r="Q82" i="1" s="1"/>
  <c r="Q83" i="1" a="1"/>
  <c r="Q83" i="1" s="1"/>
  <c r="Q84" i="1" a="1"/>
  <c r="Q84" i="1" s="1"/>
  <c r="Q85" i="1" a="1"/>
  <c r="Q85" i="1" s="1"/>
  <c r="Q86" i="1" a="1"/>
  <c r="Q86" i="1"/>
  <c r="Q87" i="1" a="1"/>
  <c r="Q87" i="1" s="1"/>
  <c r="Q88" i="1" a="1"/>
  <c r="Q88" i="1" s="1"/>
  <c r="Q89" i="1" a="1"/>
  <c r="Q89" i="1" s="1"/>
  <c r="Q90" i="1" a="1"/>
  <c r="Q90" i="1" s="1"/>
  <c r="Q91" i="1" a="1"/>
  <c r="Q91" i="1" s="1"/>
  <c r="Q92" i="1" a="1"/>
  <c r="Q92" i="1"/>
  <c r="Q93" i="1" a="1"/>
  <c r="Q93" i="1" s="1"/>
  <c r="Q94" i="1" a="1"/>
  <c r="Q94" i="1" s="1"/>
  <c r="Q95" i="1" a="1"/>
  <c r="Q95" i="1" s="1"/>
  <c r="Q96" i="1" a="1"/>
  <c r="Q96" i="1" s="1"/>
  <c r="Q97" i="1" a="1"/>
  <c r="Q97" i="1" s="1"/>
  <c r="Q98" i="1" a="1"/>
  <c r="Q98" i="1"/>
  <c r="Q99" i="1" a="1"/>
  <c r="Q99" i="1" s="1"/>
  <c r="Q100" i="1" a="1"/>
  <c r="Q100" i="1" s="1"/>
  <c r="Q101" i="1" a="1"/>
  <c r="Q101" i="1" s="1"/>
  <c r="Q102" i="1" a="1"/>
  <c r="Q102" i="1" s="1"/>
  <c r="Q103" i="1" a="1"/>
  <c r="Q103" i="1" s="1"/>
  <c r="Q104" i="1" a="1"/>
  <c r="Q104" i="1"/>
  <c r="Q105" i="1" a="1"/>
  <c r="Q105" i="1" s="1"/>
  <c r="Q106" i="1" a="1"/>
  <c r="Q106" i="1" s="1"/>
  <c r="Q107" i="1" a="1"/>
  <c r="Q107" i="1" s="1"/>
  <c r="Q108" i="1" a="1"/>
  <c r="Q108" i="1" s="1"/>
  <c r="Q109" i="1" a="1"/>
  <c r="Q109" i="1" s="1"/>
  <c r="Q110" i="1" a="1"/>
  <c r="Q110" i="1"/>
  <c r="Q111" i="1" a="1"/>
  <c r="Q111" i="1" s="1"/>
  <c r="Q112" i="1" a="1"/>
  <c r="Q112" i="1" s="1"/>
  <c r="Q113" i="1" a="1"/>
  <c r="Q113" i="1" s="1"/>
  <c r="Q114" i="1" a="1"/>
  <c r="Q114" i="1" s="1"/>
  <c r="Q115" i="1" a="1"/>
  <c r="Q115" i="1" s="1"/>
  <c r="Q116" i="1" a="1"/>
  <c r="Q116" i="1"/>
  <c r="Q117" i="1" a="1"/>
  <c r="Q117" i="1" s="1"/>
  <c r="Q118" i="1" a="1"/>
  <c r="Q118" i="1" s="1"/>
  <c r="Q119" i="1" a="1"/>
  <c r="Q119" i="1" s="1"/>
  <c r="Q120" i="1" a="1"/>
  <c r="Q120" i="1" s="1"/>
  <c r="Q121" i="1" a="1"/>
  <c r="Q121" i="1" s="1"/>
  <c r="Q122" i="1" a="1"/>
  <c r="Q122" i="1" s="1"/>
  <c r="Q123" i="1" a="1"/>
  <c r="Q123" i="1" s="1"/>
  <c r="Q124" i="1" a="1"/>
  <c r="Q124" i="1" s="1"/>
  <c r="Q125" i="1" a="1"/>
  <c r="Q125" i="1" s="1"/>
  <c r="Q126" i="1" a="1"/>
  <c r="Q126" i="1" s="1"/>
  <c r="Q127" i="1" a="1"/>
  <c r="Q127" i="1" s="1"/>
  <c r="Q128" i="1" a="1"/>
  <c r="Q128" i="1" s="1"/>
  <c r="Q129" i="1" a="1"/>
  <c r="Q129" i="1" s="1"/>
  <c r="Q130" i="1" a="1"/>
  <c r="Q130" i="1" s="1"/>
  <c r="Q131" i="1" a="1"/>
  <c r="Q131" i="1" s="1"/>
  <c r="Q132" i="1" a="1"/>
  <c r="Q132" i="1" s="1"/>
  <c r="Q133" i="1" a="1"/>
  <c r="Q133" i="1" s="1"/>
  <c r="Q134" i="1" a="1"/>
  <c r="Q134" i="1" s="1"/>
  <c r="Q135" i="1" a="1"/>
  <c r="Q135" i="1" s="1"/>
  <c r="Q136" i="1" a="1"/>
  <c r="Q136" i="1" s="1"/>
  <c r="Q137" i="1" a="1"/>
  <c r="Q137" i="1" s="1"/>
  <c r="Q138" i="1" a="1"/>
  <c r="Q138" i="1" s="1"/>
  <c r="Q139" i="1" a="1"/>
  <c r="Q139" i="1" s="1"/>
  <c r="Q140" i="1" a="1"/>
  <c r="Q140" i="1" s="1"/>
  <c r="Q141" i="1" a="1"/>
  <c r="Q141" i="1" s="1"/>
  <c r="Q142" i="1" a="1"/>
  <c r="Q142" i="1" s="1"/>
  <c r="Q143" i="1" a="1"/>
  <c r="Q143" i="1" s="1"/>
  <c r="Q144" i="1" a="1"/>
  <c r="Q144" i="1" s="1"/>
  <c r="Q145" i="1" a="1"/>
  <c r="Q145" i="1" s="1"/>
  <c r="Q146" i="1" a="1"/>
  <c r="Q146" i="1"/>
  <c r="Q147" i="1" a="1"/>
  <c r="Q147" i="1" s="1"/>
  <c r="Q148" i="1" a="1"/>
  <c r="Q148" i="1" s="1"/>
  <c r="Q149" i="1" a="1"/>
  <c r="Q149" i="1" s="1"/>
  <c r="Q150" i="1" a="1"/>
  <c r="Q150" i="1" s="1"/>
  <c r="Q151" i="1" a="1"/>
  <c r="Q151" i="1" s="1"/>
  <c r="Q152" i="1" a="1"/>
  <c r="Q152" i="1" s="1"/>
  <c r="Q153" i="1" a="1"/>
  <c r="Q153" i="1" s="1"/>
  <c r="Q154" i="1" a="1"/>
  <c r="Q154" i="1" s="1"/>
  <c r="Q155" i="1" a="1"/>
  <c r="Q155" i="1" s="1"/>
  <c r="Q156" i="1" a="1"/>
  <c r="Q156" i="1" s="1"/>
  <c r="Q157" i="1" a="1"/>
  <c r="Q157" i="1" s="1"/>
  <c r="Q158" i="1" a="1"/>
  <c r="Q158" i="1"/>
  <c r="Q159" i="1" a="1"/>
  <c r="Q159" i="1" s="1"/>
  <c r="Q160" i="1" a="1"/>
  <c r="Q160" i="1" s="1"/>
  <c r="Q161" i="1" a="1"/>
  <c r="Q161" i="1" s="1"/>
  <c r="Q162" i="1" a="1"/>
  <c r="Q162" i="1" s="1"/>
  <c r="Q163" i="1" a="1"/>
  <c r="Q163" i="1" s="1"/>
  <c r="Q164" i="1" a="1"/>
  <c r="Q164" i="1"/>
  <c r="Q165" i="1" a="1"/>
  <c r="Q165" i="1" s="1"/>
  <c r="Q166" i="1" a="1"/>
  <c r="Q166" i="1" s="1"/>
  <c r="Q167" i="1" a="1"/>
  <c r="Q167" i="1" s="1"/>
  <c r="Q168" i="1" a="1"/>
  <c r="Q168" i="1" s="1"/>
  <c r="Q169" i="1" a="1"/>
  <c r="Q169" i="1" s="1"/>
  <c r="Q170" i="1" a="1"/>
  <c r="Q170" i="1"/>
  <c r="Q171" i="1" a="1"/>
  <c r="Q171" i="1" s="1"/>
  <c r="Q172" i="1" a="1"/>
  <c r="Q172" i="1" s="1"/>
  <c r="Q173" i="1" a="1"/>
  <c r="Q173" i="1" s="1"/>
  <c r="Q174" i="1" a="1"/>
  <c r="Q174" i="1" s="1"/>
  <c r="Q175" i="1" a="1"/>
  <c r="Q175" i="1" s="1"/>
  <c r="Q176" i="1" a="1"/>
  <c r="Q176" i="1" s="1"/>
  <c r="Q177" i="1" a="1"/>
  <c r="Q177" i="1" s="1"/>
  <c r="Q178" i="1" a="1"/>
  <c r="Q178" i="1" s="1"/>
  <c r="Q179" i="1" a="1"/>
  <c r="Q179" i="1" s="1"/>
  <c r="Q180" i="1" a="1"/>
  <c r="Q180" i="1" s="1"/>
  <c r="Q181" i="1" a="1"/>
  <c r="Q181" i="1" s="1"/>
  <c r="Q182" i="1" a="1"/>
  <c r="Q182" i="1"/>
  <c r="Q183" i="1" a="1"/>
  <c r="Q183" i="1" s="1"/>
  <c r="Q184" i="1" a="1"/>
  <c r="Q184" i="1" s="1"/>
  <c r="Q185" i="1" a="1"/>
  <c r="Q185" i="1" s="1"/>
  <c r="Q186" i="1" a="1"/>
  <c r="Q186" i="1" s="1"/>
  <c r="Q187" i="1" a="1"/>
  <c r="Q187" i="1" s="1"/>
  <c r="Q188" i="1" a="1"/>
  <c r="Q188" i="1" s="1"/>
  <c r="Q189" i="1" a="1"/>
  <c r="Q189" i="1" s="1"/>
  <c r="Q190" i="1" a="1"/>
  <c r="Q190" i="1" s="1"/>
  <c r="Q191" i="1" a="1"/>
  <c r="Q191" i="1" s="1"/>
  <c r="Q192" i="1" a="1"/>
  <c r="Q192" i="1" s="1"/>
  <c r="Q193" i="1" a="1"/>
  <c r="Q193" i="1" s="1"/>
  <c r="Q194" i="1" a="1"/>
  <c r="Q194" i="1"/>
  <c r="Q195" i="1" a="1"/>
  <c r="Q195" i="1" s="1"/>
  <c r="Q196" i="1" a="1"/>
  <c r="Q196" i="1" s="1"/>
  <c r="Q197" i="1" a="1"/>
  <c r="Q197" i="1" s="1"/>
  <c r="Q198" i="1" a="1"/>
  <c r="Q198" i="1" s="1"/>
  <c r="Q199" i="1" a="1"/>
  <c r="Q199" i="1" s="1"/>
  <c r="Q200" i="1" a="1"/>
  <c r="Q200" i="1" s="1"/>
  <c r="Q201" i="1" a="1"/>
  <c r="Q201" i="1" s="1"/>
  <c r="Q202" i="1" a="1"/>
  <c r="Q202" i="1" s="1"/>
  <c r="Q203" i="1" a="1"/>
  <c r="Q203" i="1" s="1"/>
  <c r="Q204" i="1" a="1"/>
  <c r="Q204" i="1" s="1"/>
  <c r="Q205" i="1" a="1"/>
  <c r="Q205" i="1" s="1"/>
  <c r="Q206" i="1" a="1"/>
  <c r="Q206" i="1" s="1"/>
  <c r="Q207" i="1" a="1"/>
  <c r="Q207" i="1" s="1"/>
  <c r="Q208" i="1" a="1"/>
  <c r="Q208" i="1" s="1"/>
  <c r="Q209" i="1" a="1"/>
  <c r="Q209" i="1" s="1"/>
  <c r="Q210" i="1" a="1"/>
  <c r="Q210" i="1" s="1"/>
  <c r="Q211" i="1" a="1"/>
  <c r="Q211" i="1" s="1"/>
  <c r="Q212" i="1" a="1"/>
  <c r="Q212" i="1" s="1"/>
  <c r="Q213" i="1" a="1"/>
  <c r="Q213" i="1" s="1"/>
  <c r="Q214" i="1" a="1"/>
  <c r="Q214" i="1" s="1"/>
  <c r="Q215" i="1" a="1"/>
  <c r="Q215" i="1" s="1"/>
  <c r="Q216" i="1" a="1"/>
  <c r="Q216" i="1" s="1"/>
  <c r="Q217" i="1" a="1"/>
  <c r="Q217" i="1" s="1"/>
  <c r="Q218" i="1" a="1"/>
  <c r="Q218" i="1"/>
  <c r="Q219" i="1" a="1"/>
  <c r="Q219" i="1" s="1"/>
  <c r="Q220" i="1" a="1"/>
  <c r="Q220" i="1" s="1"/>
  <c r="Q221" i="1" a="1"/>
  <c r="Q221" i="1" s="1"/>
  <c r="Q222" i="1" a="1"/>
  <c r="Q222" i="1" s="1"/>
  <c r="Q223" i="1" a="1"/>
  <c r="Q223" i="1" s="1"/>
  <c r="Q224" i="1" a="1"/>
  <c r="Q224" i="1" s="1"/>
  <c r="Q225" i="1" a="1"/>
  <c r="Q225" i="1" s="1"/>
  <c r="Q226" i="1" a="1"/>
  <c r="Q226" i="1" s="1"/>
  <c r="Q227" i="1" a="1"/>
  <c r="Q227" i="1" s="1"/>
  <c r="Q228" i="1" a="1"/>
  <c r="Q228" i="1" s="1"/>
  <c r="Q229" i="1" a="1"/>
  <c r="Q229" i="1" s="1"/>
  <c r="Q230" i="1" a="1"/>
  <c r="Q230" i="1"/>
  <c r="Q231" i="1" a="1"/>
  <c r="Q231" i="1" s="1"/>
  <c r="Q232" i="1" a="1"/>
  <c r="Q232" i="1" s="1"/>
  <c r="Q233" i="1" a="1"/>
  <c r="Q233" i="1" s="1"/>
  <c r="Q234" i="1" a="1"/>
  <c r="Q234" i="1" s="1"/>
  <c r="Q235" i="1" a="1"/>
  <c r="Q235" i="1" s="1"/>
  <c r="Q236" i="1" a="1"/>
  <c r="Q236" i="1"/>
  <c r="Q237" i="1" a="1"/>
  <c r="Q237" i="1" s="1"/>
  <c r="Q238" i="1" a="1"/>
  <c r="Q238" i="1" s="1"/>
  <c r="Q239" i="1" a="1"/>
  <c r="Q239" i="1" s="1"/>
  <c r="Q240" i="1" a="1"/>
  <c r="Q240" i="1" s="1"/>
  <c r="Q241" i="1" a="1"/>
  <c r="Q241" i="1" s="1"/>
  <c r="Q242" i="1" a="1"/>
  <c r="Q242" i="1"/>
  <c r="Q243" i="1" a="1"/>
  <c r="Q243" i="1" s="1"/>
  <c r="Q244" i="1" a="1"/>
  <c r="Q244" i="1" s="1"/>
  <c r="Q245" i="1" a="1"/>
  <c r="Q245" i="1" s="1"/>
  <c r="Q246" i="1" a="1"/>
  <c r="Q246" i="1" s="1"/>
  <c r="Q247" i="1" a="1"/>
  <c r="Q247" i="1" s="1"/>
  <c r="Q248" i="1" a="1"/>
  <c r="Q248" i="1" s="1"/>
  <c r="Q249" i="1" a="1"/>
  <c r="Q249" i="1" s="1"/>
  <c r="Q250" i="1" a="1"/>
  <c r="Q250" i="1" s="1"/>
  <c r="Q251" i="1" a="1"/>
  <c r="Q251" i="1" s="1"/>
  <c r="Q252" i="1" a="1"/>
  <c r="Q252" i="1" s="1"/>
  <c r="Q253" i="1" a="1"/>
  <c r="Q253" i="1" s="1"/>
  <c r="Q254" i="1" a="1"/>
  <c r="Q254" i="1"/>
  <c r="Q255" i="1" a="1"/>
  <c r="Q255" i="1" s="1"/>
  <c r="Q256" i="1" a="1"/>
  <c r="Q256" i="1" s="1"/>
  <c r="Q257" i="1" a="1"/>
  <c r="Q257" i="1" s="1"/>
  <c r="Q258" i="1" a="1"/>
  <c r="Q258" i="1" s="1"/>
  <c r="Q259" i="1" a="1"/>
  <c r="Q259" i="1" s="1"/>
  <c r="Q260" i="1" a="1"/>
  <c r="Q260" i="1" s="1"/>
  <c r="Q261" i="1" a="1"/>
  <c r="Q261" i="1" s="1"/>
  <c r="Q262" i="1" a="1"/>
  <c r="Q262" i="1" s="1"/>
  <c r="Q263" i="1" a="1"/>
  <c r="Q263" i="1" s="1"/>
  <c r="Q264" i="1" a="1"/>
  <c r="Q264" i="1" s="1"/>
  <c r="Q265" i="1" a="1"/>
  <c r="Q265" i="1" s="1"/>
  <c r="Q266" i="1" a="1"/>
  <c r="Q266" i="1"/>
  <c r="Q267" i="1" a="1"/>
  <c r="Q267" i="1" s="1"/>
  <c r="Q268" i="1" a="1"/>
  <c r="Q268" i="1" s="1"/>
  <c r="Q269" i="1" a="1"/>
  <c r="Q269" i="1" s="1"/>
  <c r="Q270" i="1" a="1"/>
  <c r="Q270" i="1" s="1"/>
  <c r="Q271" i="1" a="1"/>
  <c r="Q271" i="1" s="1"/>
  <c r="Q272" i="1" a="1"/>
  <c r="Q272" i="1" s="1"/>
  <c r="Q273" i="1" a="1"/>
  <c r="Q273" i="1" s="1"/>
  <c r="Q274" i="1" a="1"/>
  <c r="Q274" i="1" s="1"/>
  <c r="Q275" i="1" a="1"/>
  <c r="Q275" i="1" s="1"/>
  <c r="Q276" i="1" a="1"/>
  <c r="Q276" i="1" s="1"/>
  <c r="Q277" i="1" a="1"/>
  <c r="Q277" i="1" s="1"/>
  <c r="Q278" i="1" a="1"/>
  <c r="Q278" i="1" s="1"/>
  <c r="Q279" i="1" a="1"/>
  <c r="Q279" i="1" s="1"/>
  <c r="Q280" i="1" a="1"/>
  <c r="Q280" i="1" s="1"/>
  <c r="Q281" i="1" a="1"/>
  <c r="Q281" i="1" s="1"/>
  <c r="Q282" i="1" a="1"/>
  <c r="Q282" i="1" s="1"/>
  <c r="Q283" i="1" a="1"/>
  <c r="Q283" i="1" s="1"/>
  <c r="Q284" i="1" a="1"/>
  <c r="Q284" i="1" s="1"/>
  <c r="Q285" i="1" a="1"/>
  <c r="Q285" i="1" s="1"/>
  <c r="Q286" i="1" a="1"/>
  <c r="Q286" i="1" s="1"/>
  <c r="Q287" i="1" a="1"/>
  <c r="Q287" i="1" s="1"/>
  <c r="Q288" i="1" a="1"/>
  <c r="Q288" i="1" s="1"/>
  <c r="Q289" i="1" a="1"/>
  <c r="Q289" i="1" s="1"/>
  <c r="Q290" i="1" a="1"/>
  <c r="Q290" i="1"/>
  <c r="Q291" i="1" a="1"/>
  <c r="Q291" i="1" s="1"/>
  <c r="Q292" i="1" a="1"/>
  <c r="Q292" i="1" s="1"/>
  <c r="Q293" i="1" a="1"/>
  <c r="Q293" i="1" s="1"/>
  <c r="Q294" i="1" a="1"/>
  <c r="Q294" i="1" s="1"/>
  <c r="Q295" i="1" a="1"/>
  <c r="Q295" i="1" s="1"/>
  <c r="Q296" i="1" a="1"/>
  <c r="Q296" i="1" s="1"/>
  <c r="Q297" i="1" a="1"/>
  <c r="Q297" i="1" s="1"/>
  <c r="Q298" i="1" a="1"/>
  <c r="Q298" i="1" s="1"/>
  <c r="Q299" i="1" a="1"/>
  <c r="Q299" i="1" s="1"/>
  <c r="Q300" i="1" a="1"/>
  <c r="Q300" i="1" s="1"/>
  <c r="Q301" i="1" a="1"/>
  <c r="Q301" i="1" s="1"/>
  <c r="Q302" i="1" a="1"/>
  <c r="Q302" i="1"/>
  <c r="Q303" i="1" a="1"/>
  <c r="Q303" i="1" s="1"/>
  <c r="Q304" i="1" a="1"/>
  <c r="Q304" i="1" s="1"/>
  <c r="Q305" i="1" a="1"/>
  <c r="Q305" i="1" s="1"/>
  <c r="Q306" i="1" a="1"/>
  <c r="Q306" i="1" s="1"/>
  <c r="Q307" i="1" a="1"/>
  <c r="Q307" i="1" s="1"/>
  <c r="Q308" i="1" a="1"/>
  <c r="Q308" i="1"/>
  <c r="Q309" i="1" a="1"/>
  <c r="Q309" i="1" s="1"/>
  <c r="Q310" i="1" a="1"/>
  <c r="Q310" i="1" s="1"/>
  <c r="Q311" i="1" a="1"/>
  <c r="Q311" i="1" s="1"/>
  <c r="Q312" i="1" a="1"/>
  <c r="Q312" i="1" s="1"/>
  <c r="Q313" i="1" a="1"/>
  <c r="Q313" i="1" s="1"/>
  <c r="Q314" i="1" a="1"/>
  <c r="Q314" i="1"/>
  <c r="Q315" i="1" a="1"/>
  <c r="Q315" i="1" s="1"/>
  <c r="Q316" i="1" a="1"/>
  <c r="Q316" i="1" s="1"/>
  <c r="Q317" i="1" a="1"/>
  <c r="Q317" i="1" s="1"/>
  <c r="Q318" i="1" a="1"/>
  <c r="Q318" i="1" s="1"/>
  <c r="Q319" i="1" a="1"/>
  <c r="Q319" i="1" s="1"/>
  <c r="Q320" i="1" a="1"/>
  <c r="Q320" i="1" s="1"/>
  <c r="Q321" i="1" a="1"/>
  <c r="Q321" i="1" s="1"/>
  <c r="Q322" i="1" a="1"/>
  <c r="Q322" i="1" s="1"/>
  <c r="Q323" i="1" a="1"/>
  <c r="Q323" i="1" s="1"/>
  <c r="Q324" i="1" a="1"/>
  <c r="Q324" i="1" s="1"/>
  <c r="Q325" i="1" a="1"/>
  <c r="Q325" i="1" s="1"/>
  <c r="Q326" i="1" a="1"/>
  <c r="Q326" i="1"/>
  <c r="Q327" i="1" a="1"/>
  <c r="Q327" i="1" s="1"/>
  <c r="Q328" i="1" a="1"/>
  <c r="Q328" i="1" s="1"/>
  <c r="Q329" i="1" a="1"/>
  <c r="Q329" i="1" s="1"/>
  <c r="Q330" i="1" a="1"/>
  <c r="Q330" i="1" s="1"/>
  <c r="Q331" i="1" a="1"/>
  <c r="Q331" i="1" s="1"/>
  <c r="Q332" i="1" a="1"/>
  <c r="Q332" i="1" s="1"/>
  <c r="Q333" i="1" a="1"/>
  <c r="Q333" i="1" s="1"/>
  <c r="Q334" i="1" a="1"/>
  <c r="Q334" i="1" s="1"/>
  <c r="Q335" i="1" a="1"/>
  <c r="Q335" i="1" s="1"/>
  <c r="Q336" i="1" a="1"/>
  <c r="Q336" i="1" s="1"/>
  <c r="Q337" i="1" a="1"/>
  <c r="Q337" i="1" s="1"/>
  <c r="Q338" i="1" a="1"/>
  <c r="Q338" i="1"/>
  <c r="Q339" i="1" a="1"/>
  <c r="Q339" i="1" s="1"/>
  <c r="Q340" i="1" a="1"/>
  <c r="Q340" i="1" s="1"/>
  <c r="Q341" i="1" a="1"/>
  <c r="Q341" i="1" s="1"/>
  <c r="Q342" i="1" a="1"/>
  <c r="Q342" i="1" s="1"/>
  <c r="Q343" i="1" a="1"/>
  <c r="Q343" i="1" s="1"/>
  <c r="Q344" i="1" a="1"/>
  <c r="Q344" i="1" s="1"/>
  <c r="Q345" i="1" a="1"/>
  <c r="Q345" i="1" s="1"/>
  <c r="Q346" i="1" a="1"/>
  <c r="Q346" i="1" s="1"/>
  <c r="Q347" i="1" a="1"/>
  <c r="Q347" i="1" s="1"/>
  <c r="Q348" i="1" a="1"/>
  <c r="Q348" i="1" s="1"/>
  <c r="Q349" i="1" a="1"/>
  <c r="Q349" i="1" s="1"/>
  <c r="Q350" i="1" a="1"/>
  <c r="Q350" i="1" s="1"/>
  <c r="Q351" i="1" a="1"/>
  <c r="Q351" i="1" s="1"/>
  <c r="Q352" i="1" a="1"/>
  <c r="Q352" i="1" s="1"/>
  <c r="Q353" i="1" a="1"/>
  <c r="Q353" i="1" s="1"/>
  <c r="Q354" i="1" a="1"/>
  <c r="Q354" i="1" s="1"/>
  <c r="Q355" i="1" a="1"/>
  <c r="Q355" i="1" s="1"/>
  <c r="Q356" i="1" a="1"/>
  <c r="Q356" i="1" s="1"/>
  <c r="Q357" i="1" a="1"/>
  <c r="Q357" i="1" s="1"/>
  <c r="Q358" i="1" a="1"/>
  <c r="Q358" i="1" s="1"/>
  <c r="Q359" i="1" a="1"/>
  <c r="Q359" i="1" s="1"/>
  <c r="Q360" i="1" a="1"/>
  <c r="Q360" i="1" s="1"/>
  <c r="Q361" i="1" a="1"/>
  <c r="Q361" i="1" s="1"/>
  <c r="Q362" i="1" a="1"/>
  <c r="Q362" i="1"/>
  <c r="Q363" i="1" a="1"/>
  <c r="Q363" i="1" s="1"/>
  <c r="Q364" i="1" a="1"/>
  <c r="Q364" i="1" s="1"/>
  <c r="Q365" i="1" a="1"/>
  <c r="Q365" i="1" s="1"/>
  <c r="Q366" i="1" a="1"/>
  <c r="Q366" i="1" s="1"/>
  <c r="Q367" i="1" a="1"/>
  <c r="Q367" i="1" s="1"/>
  <c r="Q368" i="1" a="1"/>
  <c r="Q368" i="1" s="1"/>
  <c r="Q369" i="1" a="1"/>
  <c r="Q369" i="1" s="1"/>
  <c r="Q370" i="1" a="1"/>
  <c r="Q370" i="1" s="1"/>
  <c r="Q371" i="1" a="1"/>
  <c r="Q371" i="1" s="1"/>
  <c r="Q372" i="1" a="1"/>
  <c r="Q372" i="1" s="1"/>
  <c r="Q373" i="1" a="1"/>
  <c r="Q373" i="1" s="1"/>
  <c r="Q374" i="1" a="1"/>
  <c r="Q374" i="1"/>
  <c r="Q375" i="1" a="1"/>
  <c r="Q375" i="1" s="1"/>
  <c r="Q376" i="1" a="1"/>
  <c r="Q376" i="1" s="1"/>
  <c r="Q377" i="1" a="1"/>
  <c r="Q377" i="1" s="1"/>
  <c r="Q378" i="1" a="1"/>
  <c r="Q378" i="1" s="1"/>
  <c r="Q379" i="1" a="1"/>
  <c r="Q379" i="1" s="1"/>
  <c r="Q380" i="1" a="1"/>
  <c r="Q380" i="1"/>
  <c r="Q381" i="1" a="1"/>
  <c r="Q381" i="1" s="1"/>
  <c r="Q382" i="1" a="1"/>
  <c r="Q382" i="1" s="1"/>
  <c r="Q383" i="1" a="1"/>
  <c r="Q383" i="1" s="1"/>
  <c r="Q384" i="1" a="1"/>
  <c r="Q384" i="1" s="1"/>
  <c r="Q385" i="1" a="1"/>
  <c r="Q385" i="1" s="1"/>
  <c r="Q386" i="1" a="1"/>
  <c r="Q386" i="1"/>
  <c r="Q387" i="1" a="1"/>
  <c r="Q387" i="1" s="1"/>
  <c r="Q388" i="1" a="1"/>
  <c r="Q388" i="1" s="1"/>
  <c r="Q389" i="1" a="1"/>
  <c r="Q389" i="1" s="1"/>
  <c r="Q390" i="1" a="1"/>
  <c r="Q390" i="1" s="1"/>
  <c r="Q391" i="1" a="1"/>
  <c r="Q391" i="1" s="1"/>
  <c r="Q392" i="1" a="1"/>
  <c r="Q392" i="1" s="1"/>
  <c r="Q393" i="1" a="1"/>
  <c r="Q393" i="1" s="1"/>
  <c r="Q394" i="1" a="1"/>
  <c r="Q394" i="1" s="1"/>
  <c r="Q395" i="1" a="1"/>
  <c r="Q395" i="1" s="1"/>
  <c r="Q396" i="1" a="1"/>
  <c r="Q396" i="1" s="1"/>
  <c r="Q397" i="1" a="1"/>
  <c r="Q397" i="1" s="1"/>
  <c r="Q398" i="1" a="1"/>
  <c r="Q398" i="1"/>
  <c r="Q399" i="1" a="1"/>
  <c r="Q399" i="1" s="1"/>
  <c r="Q400" i="1" a="1"/>
  <c r="Q400" i="1" s="1"/>
  <c r="Q401" i="1" a="1"/>
  <c r="Q401" i="1" s="1"/>
  <c r="Q402" i="1" a="1"/>
  <c r="Q402" i="1" s="1"/>
  <c r="Q403" i="1" a="1"/>
  <c r="Q403" i="1" s="1"/>
  <c r="Q404" i="1" a="1"/>
  <c r="Q404" i="1" s="1"/>
  <c r="Q405" i="1" a="1"/>
  <c r="Q405" i="1" s="1"/>
  <c r="Q406" i="1" a="1"/>
  <c r="Q406" i="1" s="1"/>
  <c r="Q407" i="1" a="1"/>
  <c r="Q407" i="1" s="1"/>
  <c r="Q408" i="1" a="1"/>
  <c r="Q408" i="1" s="1"/>
  <c r="Q409" i="1" a="1"/>
  <c r="Q409" i="1" s="1"/>
  <c r="Q410" i="1" a="1"/>
  <c r="Q410" i="1"/>
  <c r="Q411" i="1" a="1"/>
  <c r="Q411" i="1" s="1"/>
  <c r="Q412" i="1" a="1"/>
  <c r="Q412" i="1" s="1"/>
  <c r="Q413" i="1" a="1"/>
  <c r="Q413" i="1" s="1"/>
  <c r="Q414" i="1" a="1"/>
  <c r="Q414" i="1" s="1"/>
  <c r="Q415" i="1" a="1"/>
  <c r="Q415" i="1" s="1"/>
  <c r="Q416" i="1" a="1"/>
  <c r="Q416" i="1" s="1"/>
  <c r="Q417" i="1" a="1"/>
  <c r="Q417" i="1" s="1"/>
  <c r="Q418" i="1" a="1"/>
  <c r="Q418" i="1" s="1"/>
  <c r="Q419" i="1" a="1"/>
  <c r="Q419" i="1" s="1"/>
  <c r="Q420" i="1" a="1"/>
  <c r="Q420" i="1" s="1"/>
  <c r="Q421" i="1" a="1"/>
  <c r="Q421" i="1" s="1"/>
  <c r="Q422" i="1" a="1"/>
  <c r="Q422" i="1" s="1"/>
  <c r="Q423" i="1" a="1"/>
  <c r="Q423" i="1" s="1"/>
  <c r="Q424" i="1" a="1"/>
  <c r="Q424" i="1" s="1"/>
  <c r="Q425" i="1" a="1"/>
  <c r="Q425" i="1" s="1"/>
  <c r="Q426" i="1" a="1"/>
  <c r="Q426" i="1" s="1"/>
  <c r="Q427" i="1" a="1"/>
  <c r="Q427" i="1" s="1"/>
  <c r="Q428" i="1" a="1"/>
  <c r="Q428" i="1" s="1"/>
  <c r="Q429" i="1" a="1"/>
  <c r="Q429" i="1" s="1"/>
  <c r="Q430" i="1" a="1"/>
  <c r="Q430" i="1" s="1"/>
  <c r="Q431" i="1" a="1"/>
  <c r="Q431" i="1" s="1"/>
  <c r="Q432" i="1" a="1"/>
  <c r="Q432" i="1" s="1"/>
  <c r="Q433" i="1" a="1"/>
  <c r="Q433" i="1" s="1"/>
  <c r="Q434" i="1" a="1"/>
  <c r="Q434" i="1"/>
  <c r="Q435" i="1" a="1"/>
  <c r="Q435" i="1" s="1"/>
  <c r="Q436" i="1" a="1"/>
  <c r="Q436" i="1" s="1"/>
  <c r="Q437" i="1" a="1"/>
  <c r="Q437" i="1" s="1"/>
  <c r="Q438" i="1" a="1"/>
  <c r="Q438" i="1" s="1"/>
  <c r="Q439" i="1" a="1"/>
  <c r="Q439" i="1" s="1"/>
  <c r="Q440" i="1" a="1"/>
  <c r="Q440" i="1" s="1"/>
  <c r="Q441" i="1" a="1"/>
  <c r="Q441" i="1" s="1"/>
  <c r="Q442" i="1" a="1"/>
  <c r="Q442" i="1" s="1"/>
  <c r="Q443" i="1" a="1"/>
  <c r="Q443" i="1" s="1"/>
  <c r="Q444" i="1" a="1"/>
  <c r="Q444" i="1" s="1"/>
  <c r="Q445" i="1" a="1"/>
  <c r="Q445" i="1" s="1"/>
  <c r="Q446" i="1" a="1"/>
  <c r="Q446" i="1"/>
  <c r="Q447" i="1" a="1"/>
  <c r="Q447" i="1" s="1"/>
  <c r="Q448" i="1" a="1"/>
  <c r="Q448" i="1" s="1"/>
  <c r="Q449" i="1" a="1"/>
  <c r="Q449" i="1" s="1"/>
  <c r="Q450" i="1" a="1"/>
  <c r="Q450" i="1" s="1"/>
  <c r="Q451" i="1" a="1"/>
  <c r="Q451" i="1" s="1"/>
  <c r="Q452" i="1" a="1"/>
  <c r="Q452" i="1"/>
  <c r="Q453" i="1" a="1"/>
  <c r="Q453" i="1" s="1"/>
  <c r="Q454" i="1" a="1"/>
  <c r="Q454" i="1" s="1"/>
  <c r="Q455" i="1" a="1"/>
  <c r="Q455" i="1" s="1"/>
  <c r="Q456" i="1" a="1"/>
  <c r="Q456" i="1" s="1"/>
  <c r="Q457" i="1" a="1"/>
  <c r="Q457" i="1" s="1"/>
  <c r="Q458" i="1" a="1"/>
  <c r="Q458" i="1"/>
  <c r="Q459" i="1" a="1"/>
  <c r="Q459" i="1" s="1"/>
  <c r="Q460" i="1" a="1"/>
  <c r="Q460" i="1" s="1"/>
  <c r="Q461" i="1" a="1"/>
  <c r="Q461" i="1" s="1"/>
  <c r="Q462" i="1" a="1"/>
  <c r="Q462" i="1" s="1"/>
  <c r="Q463" i="1" a="1"/>
  <c r="Q463" i="1" s="1"/>
  <c r="Q464" i="1" a="1"/>
  <c r="Q464" i="1" s="1"/>
  <c r="Q465" i="1" a="1"/>
  <c r="Q465" i="1" s="1"/>
  <c r="Q466" i="1" a="1"/>
  <c r="Q466" i="1" s="1"/>
  <c r="Q467" i="1" a="1"/>
  <c r="Q467" i="1" s="1"/>
  <c r="Q468" i="1" a="1"/>
  <c r="Q468" i="1" s="1"/>
  <c r="Q469" i="1" a="1"/>
  <c r="Q469" i="1" s="1"/>
  <c r="Q470" i="1" a="1"/>
  <c r="Q470" i="1"/>
  <c r="Q471" i="1" a="1"/>
  <c r="Q471" i="1" s="1"/>
  <c r="Q472" i="1" a="1"/>
  <c r="Q472" i="1" s="1"/>
  <c r="Q473" i="1" a="1"/>
  <c r="Q473" i="1" s="1"/>
  <c r="Q474" i="1" a="1"/>
  <c r="Q474" i="1" s="1"/>
  <c r="Q475" i="1" a="1"/>
  <c r="Q475" i="1" s="1"/>
  <c r="Q476" i="1" a="1"/>
  <c r="Q476" i="1" s="1"/>
  <c r="Q477" i="1" a="1"/>
  <c r="Q477" i="1" s="1"/>
  <c r="Q478" i="1" a="1"/>
  <c r="Q478" i="1" s="1"/>
  <c r="Q479" i="1" a="1"/>
  <c r="Q479" i="1" s="1"/>
  <c r="Q480" i="1" a="1"/>
  <c r="Q480" i="1" s="1"/>
  <c r="Q481" i="1" a="1"/>
  <c r="Q481" i="1" s="1"/>
  <c r="Q482" i="1" a="1"/>
  <c r="Q482" i="1"/>
  <c r="Q483" i="1" a="1"/>
  <c r="Q483" i="1" s="1"/>
  <c r="Q484" i="1" a="1"/>
  <c r="Q484" i="1" s="1"/>
  <c r="Q485" i="1" a="1"/>
  <c r="Q485" i="1" s="1"/>
  <c r="Q486" i="1" a="1"/>
  <c r="Q486" i="1" s="1"/>
  <c r="Q487" i="1" a="1"/>
  <c r="Q487" i="1" s="1"/>
  <c r="Q488" i="1" a="1"/>
  <c r="Q488" i="1" s="1"/>
  <c r="Q489" i="1" a="1"/>
  <c r="Q489" i="1" s="1"/>
  <c r="Q490" i="1" a="1"/>
  <c r="Q490" i="1" s="1"/>
  <c r="Q491" i="1" a="1"/>
  <c r="Q491" i="1" s="1"/>
  <c r="Q492" i="1" a="1"/>
  <c r="Q492" i="1" s="1"/>
  <c r="Q493" i="1" a="1"/>
  <c r="Q493" i="1" s="1"/>
  <c r="Q494" i="1" a="1"/>
  <c r="Q494" i="1" s="1"/>
  <c r="Q495" i="1" a="1"/>
  <c r="Q495" i="1" s="1"/>
  <c r="Q496" i="1" a="1"/>
  <c r="Q496" i="1" s="1"/>
  <c r="Q497" i="1" a="1"/>
  <c r="Q497" i="1" s="1"/>
  <c r="Q498" i="1" a="1"/>
  <c r="Q498" i="1" s="1"/>
  <c r="Q499" i="1" a="1"/>
  <c r="Q499" i="1" s="1"/>
  <c r="Q500" i="1" a="1"/>
  <c r="Q500" i="1" s="1"/>
  <c r="Q501" i="1" a="1"/>
  <c r="Q501" i="1" s="1"/>
  <c r="Q502" i="1" a="1"/>
  <c r="Q502" i="1" s="1"/>
  <c r="Q503" i="1" a="1"/>
  <c r="Q503" i="1" s="1"/>
  <c r="Q504" i="1" a="1"/>
  <c r="Q504" i="1" s="1"/>
  <c r="Q505" i="1" a="1"/>
  <c r="Q505" i="1" s="1"/>
  <c r="Q506" i="1" a="1"/>
  <c r="Q506" i="1"/>
  <c r="Q507" i="1" a="1"/>
  <c r="Q507" i="1" s="1"/>
  <c r="Q508" i="1" a="1"/>
  <c r="Q508" i="1" s="1"/>
  <c r="Q509" i="1" a="1"/>
  <c r="Q509" i="1" s="1"/>
  <c r="Q510" i="1" a="1"/>
  <c r="Q510" i="1" s="1"/>
  <c r="Q511" i="1" a="1"/>
  <c r="Q511" i="1" s="1"/>
  <c r="Q512" i="1" a="1"/>
  <c r="Q512" i="1" s="1"/>
  <c r="Q513" i="1" a="1"/>
  <c r="Q513" i="1"/>
  <c r="Q514" i="1" a="1"/>
  <c r="Q514" i="1" s="1"/>
  <c r="Q515" i="1" a="1"/>
  <c r="Q515" i="1" s="1"/>
  <c r="Q516" i="1" a="1"/>
  <c r="Q516" i="1" s="1"/>
  <c r="Q517" i="1" a="1"/>
  <c r="Q517" i="1" s="1"/>
  <c r="Q518" i="1" a="1"/>
  <c r="Q518" i="1" s="1"/>
  <c r="Q519" i="1" a="1"/>
  <c r="Q519" i="1"/>
  <c r="Q520" i="1" a="1"/>
  <c r="Q520" i="1" s="1"/>
  <c r="Q521" i="1" a="1"/>
  <c r="Q521" i="1" s="1"/>
  <c r="Q522" i="1" a="1"/>
  <c r="Q522" i="1" s="1"/>
  <c r="Q523" i="1" a="1"/>
  <c r="Q523" i="1" s="1"/>
  <c r="Q524" i="1" a="1"/>
  <c r="Q524" i="1" s="1"/>
  <c r="Q525" i="1" a="1"/>
  <c r="Q525" i="1"/>
  <c r="Q526" i="1" a="1"/>
  <c r="Q526" i="1" s="1"/>
  <c r="Q527" i="1" a="1"/>
  <c r="Q527" i="1" s="1"/>
  <c r="Q528" i="1" a="1"/>
  <c r="Q528" i="1" s="1"/>
  <c r="Q529" i="1" a="1"/>
  <c r="Q529" i="1" s="1"/>
  <c r="Q530" i="1" a="1"/>
  <c r="Q530" i="1" s="1"/>
  <c r="Q531" i="1" a="1"/>
  <c r="Q531" i="1"/>
  <c r="Q532" i="1" a="1"/>
  <c r="Q532" i="1" s="1"/>
  <c r="Q533" i="1" a="1"/>
  <c r="Q533" i="1" s="1"/>
  <c r="Q534" i="1" a="1"/>
  <c r="Q534" i="1" s="1"/>
  <c r="Q535" i="1" a="1"/>
  <c r="Q535" i="1" s="1"/>
  <c r="Q536" i="1" a="1"/>
  <c r="Q536" i="1" s="1"/>
  <c r="Q537" i="1" a="1"/>
  <c r="Q537" i="1"/>
  <c r="Q538" i="1" a="1"/>
  <c r="Q538" i="1" s="1"/>
  <c r="Q539" i="1" a="1"/>
  <c r="Q539" i="1" s="1"/>
  <c r="Q540" i="1" a="1"/>
  <c r="Q540" i="1" s="1"/>
  <c r="Q541" i="1" a="1"/>
  <c r="Q541" i="1" s="1"/>
  <c r="Q542" i="1" a="1"/>
  <c r="Q542" i="1" s="1"/>
  <c r="Q543" i="1" a="1"/>
  <c r="Q543" i="1"/>
  <c r="Q544" i="1" a="1"/>
  <c r="Q544" i="1" s="1"/>
  <c r="Q545" i="1" a="1"/>
  <c r="Q545" i="1" s="1"/>
  <c r="Q546" i="1" a="1"/>
  <c r="Q546" i="1" s="1"/>
  <c r="Q547" i="1" a="1"/>
  <c r="Q547" i="1" s="1"/>
  <c r="Q548" i="1" a="1"/>
  <c r="Q548" i="1" s="1"/>
  <c r="Q549" i="1" a="1"/>
  <c r="Q549" i="1"/>
  <c r="Q550" i="1" a="1"/>
  <c r="Q550" i="1" s="1"/>
  <c r="Q551" i="1" a="1"/>
  <c r="Q551" i="1" s="1"/>
  <c r="Q552" i="1" a="1"/>
  <c r="Q552" i="1" s="1"/>
  <c r="Q553" i="1" a="1"/>
  <c r="Q553" i="1" s="1"/>
  <c r="Q554" i="1" a="1"/>
  <c r="Q554" i="1" s="1"/>
  <c r="Q555" i="1" a="1"/>
  <c r="Q555" i="1"/>
  <c r="Q556" i="1" a="1"/>
  <c r="Q556" i="1" s="1"/>
  <c r="Q557" i="1" a="1"/>
  <c r="Q557" i="1" s="1"/>
  <c r="Q558" i="1" a="1"/>
  <c r="Q558" i="1" s="1"/>
  <c r="Q559" i="1" a="1"/>
  <c r="Q559" i="1" s="1"/>
  <c r="Q560" i="1" a="1"/>
  <c r="Q560" i="1" s="1"/>
  <c r="Q561" i="1" a="1"/>
  <c r="Q561" i="1"/>
  <c r="Q562" i="1" a="1"/>
  <c r="Q562" i="1" s="1"/>
  <c r="Q563" i="1" a="1"/>
  <c r="Q563" i="1" s="1"/>
  <c r="Q564" i="1" a="1"/>
  <c r="Q564" i="1" s="1"/>
  <c r="Q565" i="1" a="1"/>
  <c r="Q565" i="1" s="1"/>
  <c r="Q566" i="1" a="1"/>
  <c r="Q566" i="1" s="1"/>
  <c r="Q567" i="1" a="1"/>
  <c r="Q567" i="1"/>
  <c r="Q568" i="1" a="1"/>
  <c r="Q568" i="1" s="1"/>
  <c r="Q569" i="1" a="1"/>
  <c r="Q569" i="1" s="1"/>
  <c r="Q570" i="1" a="1"/>
  <c r="Q570" i="1" s="1"/>
  <c r="Q571" i="1" a="1"/>
  <c r="Q571" i="1" s="1"/>
  <c r="Q572" i="1" a="1"/>
  <c r="Q572" i="1" s="1"/>
  <c r="Q573" i="1" a="1"/>
  <c r="Q573" i="1"/>
  <c r="Q574" i="1" a="1"/>
  <c r="Q574" i="1" s="1"/>
  <c r="Q575" i="1" a="1"/>
  <c r="Q575" i="1" s="1"/>
  <c r="Q576" i="1" a="1"/>
  <c r="Q576" i="1" s="1"/>
  <c r="Q577" i="1" a="1"/>
  <c r="Q577" i="1" s="1"/>
  <c r="Q578" i="1" a="1"/>
  <c r="Q578" i="1" s="1"/>
  <c r="Q579" i="1" a="1"/>
  <c r="Q579" i="1"/>
  <c r="Q580" i="1" a="1"/>
  <c r="Q580" i="1" s="1"/>
  <c r="Q581" i="1" a="1"/>
  <c r="Q581" i="1" s="1"/>
  <c r="Q582" i="1" a="1"/>
  <c r="Q582" i="1" s="1"/>
  <c r="Q583" i="1" a="1"/>
  <c r="Q583" i="1" s="1"/>
  <c r="Q584" i="1" a="1"/>
  <c r="Q584" i="1" s="1"/>
  <c r="Q585" i="1" a="1"/>
  <c r="Q585" i="1"/>
  <c r="Q586" i="1" a="1"/>
  <c r="Q586" i="1" s="1"/>
  <c r="Q587" i="1" a="1"/>
  <c r="Q587" i="1" s="1"/>
  <c r="Q588" i="1" a="1"/>
  <c r="Q588" i="1" s="1"/>
  <c r="Q589" i="1" a="1"/>
  <c r="Q589" i="1" s="1"/>
  <c r="Q590" i="1" a="1"/>
  <c r="Q590" i="1" s="1"/>
  <c r="Q591" i="1" a="1"/>
  <c r="Q591" i="1" s="1"/>
  <c r="Q592" i="1" a="1"/>
  <c r="Q592" i="1" s="1"/>
  <c r="Q593" i="1" a="1"/>
  <c r="Q593" i="1" s="1"/>
  <c r="Q594" i="1" a="1"/>
  <c r="Q594" i="1" s="1"/>
  <c r="Q595" i="1" a="1"/>
  <c r="Q595" i="1" s="1"/>
  <c r="Q596" i="1" a="1"/>
  <c r="Q596" i="1" s="1"/>
  <c r="Q597" i="1" a="1"/>
  <c r="Q597" i="1" s="1"/>
  <c r="Q598" i="1" a="1"/>
  <c r="Q598" i="1" s="1"/>
  <c r="Q599" i="1" a="1"/>
  <c r="Q599" i="1" s="1"/>
  <c r="Q600" i="1" a="1"/>
  <c r="Q600" i="1" s="1"/>
  <c r="Q601" i="1" a="1"/>
  <c r="Q601" i="1" s="1"/>
  <c r="Q602" i="1" a="1"/>
  <c r="Q602" i="1" s="1"/>
  <c r="Q603" i="1" a="1"/>
  <c r="Q603" i="1" s="1"/>
  <c r="Q604" i="1" a="1"/>
  <c r="Q604" i="1" s="1"/>
  <c r="Q605" i="1" a="1"/>
  <c r="Q605" i="1" s="1"/>
  <c r="Q606" i="1" a="1"/>
  <c r="Q606" i="1" s="1"/>
  <c r="Q607" i="1" a="1"/>
  <c r="Q607" i="1" s="1"/>
  <c r="Q608" i="1" a="1"/>
  <c r="Q608" i="1" s="1"/>
  <c r="Q609" i="1" a="1"/>
  <c r="Q609" i="1" s="1"/>
  <c r="Q610" i="1" a="1"/>
  <c r="Q610" i="1" s="1"/>
  <c r="Q611" i="1" a="1"/>
  <c r="Q611" i="1" s="1"/>
  <c r="Q612" i="1" a="1"/>
  <c r="Q612" i="1" s="1"/>
  <c r="Q613" i="1" a="1"/>
  <c r="Q613" i="1" s="1"/>
  <c r="Q614" i="1" a="1"/>
  <c r="Q614" i="1" s="1"/>
  <c r="Q615" i="1" a="1"/>
  <c r="Q615" i="1"/>
  <c r="Q616" i="1" a="1"/>
  <c r="Q616" i="1" s="1"/>
  <c r="Q617" i="1" a="1"/>
  <c r="Q617" i="1" s="1"/>
  <c r="Q618" i="1" a="1"/>
  <c r="Q618" i="1" s="1"/>
  <c r="Q619" i="1" a="1"/>
  <c r="Q619" i="1" s="1"/>
  <c r="Q620" i="1" a="1"/>
  <c r="Q620" i="1" s="1"/>
  <c r="Q621" i="1" a="1"/>
  <c r="Q621" i="1" s="1"/>
  <c r="Q622" i="1" a="1"/>
  <c r="Q622" i="1" s="1"/>
  <c r="Q623" i="1" a="1"/>
  <c r="Q623" i="1" s="1"/>
  <c r="Q624" i="1" a="1"/>
  <c r="Q624" i="1" s="1"/>
  <c r="Q625" i="1" a="1"/>
  <c r="Q625" i="1" s="1"/>
  <c r="Q626" i="1" a="1"/>
  <c r="Q626" i="1" s="1"/>
  <c r="Q627" i="1" a="1"/>
  <c r="Q627" i="1"/>
  <c r="Q628" i="1" a="1"/>
  <c r="Q628" i="1" s="1"/>
  <c r="Q629" i="1" a="1"/>
  <c r="Q629" i="1" s="1"/>
  <c r="Q630" i="1" a="1"/>
  <c r="Q630" i="1" s="1"/>
  <c r="Q631" i="1" a="1"/>
  <c r="Q631" i="1" s="1"/>
  <c r="Q632" i="1" a="1"/>
  <c r="Q632" i="1" s="1"/>
  <c r="Q633" i="1" a="1"/>
  <c r="Q633" i="1"/>
  <c r="Q634" i="1" a="1"/>
  <c r="Q634" i="1" s="1"/>
  <c r="Q635" i="1" a="1"/>
  <c r="Q635" i="1" s="1"/>
  <c r="Q636" i="1" a="1"/>
  <c r="Q636" i="1" s="1"/>
  <c r="Q637" i="1" a="1"/>
  <c r="Q637" i="1" s="1"/>
  <c r="Q638" i="1" a="1"/>
  <c r="Q638" i="1" s="1"/>
  <c r="Q639" i="1" a="1"/>
  <c r="Q639" i="1" s="1"/>
  <c r="Q640" i="1" a="1"/>
  <c r="Q640" i="1" s="1"/>
  <c r="Q641" i="1" a="1"/>
  <c r="Q641" i="1" s="1"/>
  <c r="Q642" i="1" a="1"/>
  <c r="Q642" i="1" s="1"/>
  <c r="Q643" i="1" a="1"/>
  <c r="Q643" i="1" s="1"/>
  <c r="Q644" i="1" a="1"/>
  <c r="Q644" i="1" s="1"/>
  <c r="Q645" i="1" a="1"/>
  <c r="Q645" i="1" s="1"/>
  <c r="Q646" i="1" a="1"/>
  <c r="Q646" i="1" s="1"/>
  <c r="Q647" i="1" a="1"/>
  <c r="Q647" i="1" s="1"/>
  <c r="Q648" i="1" a="1"/>
  <c r="Q648" i="1" s="1"/>
  <c r="Q649" i="1" a="1"/>
  <c r="Q649" i="1" s="1"/>
  <c r="Q650" i="1" a="1"/>
  <c r="Q650" i="1" s="1"/>
  <c r="Q651" i="1" a="1"/>
  <c r="Q651" i="1"/>
  <c r="Q652" i="1" a="1"/>
  <c r="Q652" i="1" s="1"/>
  <c r="Q653" i="1" a="1"/>
  <c r="Q653" i="1" s="1"/>
  <c r="Q654" i="1" a="1"/>
  <c r="Q654" i="1" s="1"/>
  <c r="Q655" i="1" a="1"/>
  <c r="Q655" i="1" s="1"/>
  <c r="Q656" i="1" a="1"/>
  <c r="Q656" i="1" s="1"/>
  <c r="Q657" i="1" a="1"/>
  <c r="Q657" i="1" s="1"/>
  <c r="Q658" i="1" a="1"/>
  <c r="Q658" i="1" s="1"/>
  <c r="Q659" i="1" a="1"/>
  <c r="Q659" i="1" s="1"/>
  <c r="Q660" i="1" a="1"/>
  <c r="Q660" i="1" s="1"/>
  <c r="Q661" i="1" a="1"/>
  <c r="Q661" i="1" s="1"/>
  <c r="Q662" i="1" a="1"/>
  <c r="Q662" i="1" s="1"/>
  <c r="Q663" i="1" a="1"/>
  <c r="Q663" i="1" s="1"/>
  <c r="Q664" i="1" a="1"/>
  <c r="Q664" i="1" s="1"/>
  <c r="Q665" i="1" a="1"/>
  <c r="Q665" i="1" s="1"/>
  <c r="Q666" i="1" a="1"/>
  <c r="Q666" i="1" s="1"/>
  <c r="Q667" i="1" a="1"/>
  <c r="Q667" i="1" s="1"/>
  <c r="Q668" i="1" a="1"/>
  <c r="Q668" i="1" s="1"/>
  <c r="Q669" i="1" a="1"/>
  <c r="Q669" i="1" s="1"/>
  <c r="Q670" i="1" a="1"/>
  <c r="Q670" i="1" s="1"/>
  <c r="Q671" i="1" a="1"/>
  <c r="Q671" i="1" s="1"/>
  <c r="Q672" i="1" a="1"/>
  <c r="Q672" i="1" s="1"/>
  <c r="Q673" i="1" a="1"/>
  <c r="Q673" i="1" s="1"/>
  <c r="Q674" i="1" a="1"/>
  <c r="Q674" i="1" s="1"/>
  <c r="Q675" i="1" a="1"/>
  <c r="Q675" i="1" s="1"/>
  <c r="Q676" i="1" a="1"/>
  <c r="Q676" i="1" s="1"/>
  <c r="Q677" i="1" a="1"/>
  <c r="Q677" i="1" s="1"/>
  <c r="Q678" i="1" a="1"/>
  <c r="Q678" i="1" s="1"/>
  <c r="Q679" i="1" a="1"/>
  <c r="Q679" i="1" s="1"/>
  <c r="Q680" i="1" a="1"/>
  <c r="Q680" i="1" s="1"/>
  <c r="Q681" i="1" a="1"/>
  <c r="Q681" i="1" s="1"/>
  <c r="Q682" i="1" a="1"/>
  <c r="Q682" i="1" s="1"/>
  <c r="Q683" i="1" a="1"/>
  <c r="Q683" i="1" s="1"/>
  <c r="Q684" i="1" a="1"/>
  <c r="Q684" i="1" s="1"/>
  <c r="Q685" i="1" a="1"/>
  <c r="Q685" i="1" s="1"/>
  <c r="Q686" i="1" a="1"/>
  <c r="Q686" i="1" s="1"/>
  <c r="Q687" i="1" a="1"/>
  <c r="Q687" i="1"/>
  <c r="Q688" i="1" a="1"/>
  <c r="Q688" i="1" s="1"/>
  <c r="Q689" i="1" a="1"/>
  <c r="Q689" i="1" s="1"/>
  <c r="Q690" i="1" a="1"/>
  <c r="Q690" i="1" s="1"/>
  <c r="Q691" i="1" a="1"/>
  <c r="Q691" i="1" s="1"/>
  <c r="Q692" i="1" a="1"/>
  <c r="Q692" i="1" s="1"/>
  <c r="Q693" i="1" a="1"/>
  <c r="Q693" i="1" s="1"/>
  <c r="Q694" i="1" a="1"/>
  <c r="Q694" i="1" s="1"/>
  <c r="Q695" i="1" a="1"/>
  <c r="Q695" i="1" s="1"/>
  <c r="Q696" i="1" a="1"/>
  <c r="Q696" i="1" s="1"/>
  <c r="Q697" i="1" a="1"/>
  <c r="Q697" i="1" s="1"/>
  <c r="Q698" i="1" a="1"/>
  <c r="Q698" i="1" s="1"/>
  <c r="Q699" i="1" a="1"/>
  <c r="Q699" i="1"/>
  <c r="Q700" i="1" a="1"/>
  <c r="Q700" i="1" s="1"/>
  <c r="Q701" i="1" a="1"/>
  <c r="Q701" i="1" s="1"/>
  <c r="Q702" i="1" a="1"/>
  <c r="Q702" i="1" s="1"/>
  <c r="Q703" i="1" a="1"/>
  <c r="Q703" i="1" s="1"/>
  <c r="Q704" i="1" a="1"/>
  <c r="Q704" i="1" s="1"/>
  <c r="Q705" i="1" a="1"/>
  <c r="Q705" i="1"/>
  <c r="Q706" i="1" a="1"/>
  <c r="Q706" i="1" s="1"/>
  <c r="Q707" i="1" a="1"/>
  <c r="Q707" i="1" s="1"/>
  <c r="Q708" i="1" a="1"/>
  <c r="Q708" i="1" s="1"/>
  <c r="Q709" i="1" a="1"/>
  <c r="Q709" i="1" s="1"/>
  <c r="Q710" i="1" a="1"/>
  <c r="Q710" i="1" s="1"/>
  <c r="Q711" i="1" a="1"/>
  <c r="Q711" i="1" s="1"/>
  <c r="Q712" i="1" a="1"/>
  <c r="Q712" i="1" s="1"/>
  <c r="Q713" i="1" a="1"/>
  <c r="Q713" i="1" s="1"/>
  <c r="Q714" i="1" a="1"/>
  <c r="Q714" i="1" s="1"/>
  <c r="Q715" i="1" a="1"/>
  <c r="Q715" i="1" s="1"/>
  <c r="Q716" i="1" a="1"/>
  <c r="Q716" i="1" s="1"/>
  <c r="Q717" i="1" a="1"/>
  <c r="Q717" i="1" s="1"/>
  <c r="Q718" i="1" a="1"/>
  <c r="Q718" i="1" s="1"/>
  <c r="Q719" i="1" a="1"/>
  <c r="Q719" i="1" s="1"/>
  <c r="Q720" i="1" a="1"/>
  <c r="Q720" i="1" s="1"/>
  <c r="Q721" i="1" a="1"/>
  <c r="Q721" i="1" s="1"/>
  <c r="Q722" i="1" a="1"/>
  <c r="Q722" i="1" s="1"/>
  <c r="Q723" i="1" a="1"/>
  <c r="Q723" i="1"/>
  <c r="Q724" i="1" a="1"/>
  <c r="Q724" i="1" s="1"/>
  <c r="Q725" i="1" a="1"/>
  <c r="Q725" i="1" s="1"/>
  <c r="Q726" i="1" a="1"/>
  <c r="Q726" i="1" s="1"/>
  <c r="Q727" i="1" a="1"/>
  <c r="Q727" i="1" s="1"/>
  <c r="Q728" i="1" a="1"/>
  <c r="Q728" i="1" s="1"/>
  <c r="Q729" i="1" a="1"/>
  <c r="Q729" i="1" s="1"/>
  <c r="Q730" i="1" a="1"/>
  <c r="Q730" i="1" s="1"/>
  <c r="Q731" i="1" a="1"/>
  <c r="Q731" i="1" s="1"/>
  <c r="Q732" i="1" a="1"/>
  <c r="Q732" i="1" s="1"/>
  <c r="Q733" i="1" a="1"/>
  <c r="Q733" i="1" s="1"/>
  <c r="Q734" i="1" a="1"/>
  <c r="Q734" i="1" s="1"/>
  <c r="Q735" i="1" a="1"/>
  <c r="Q735" i="1"/>
  <c r="Q736" i="1" a="1"/>
  <c r="Q736" i="1" s="1"/>
  <c r="Q737" i="1" a="1"/>
  <c r="Q737" i="1" s="1"/>
  <c r="Q738" i="1" a="1"/>
  <c r="Q738" i="1" s="1"/>
  <c r="Q739" i="1" a="1"/>
  <c r="Q739" i="1" s="1"/>
  <c r="Q740" i="1" a="1"/>
  <c r="Q740" i="1" s="1"/>
  <c r="Q741" i="1" a="1"/>
  <c r="Q741" i="1" s="1"/>
  <c r="Q742" i="1" a="1"/>
  <c r="Q742" i="1" s="1"/>
  <c r="Q743" i="1" a="1"/>
  <c r="Q743" i="1" s="1"/>
  <c r="Q744" i="1" a="1"/>
  <c r="Q744" i="1" s="1"/>
  <c r="Q745" i="1" a="1"/>
  <c r="Q745" i="1" s="1"/>
  <c r="Q746" i="1" a="1"/>
  <c r="Q746" i="1" s="1"/>
  <c r="Q747" i="1" a="1"/>
  <c r="Q747" i="1" s="1"/>
  <c r="Q748" i="1" a="1"/>
  <c r="Q748" i="1" s="1"/>
  <c r="Q749" i="1" a="1"/>
  <c r="Q749" i="1" s="1"/>
  <c r="Q750" i="1" a="1"/>
  <c r="Q750" i="1" s="1"/>
  <c r="Q751" i="1" a="1"/>
  <c r="Q751" i="1" s="1"/>
  <c r="Q752" i="1" a="1"/>
  <c r="Q752" i="1" s="1"/>
  <c r="Q753" i="1" a="1"/>
  <c r="Q753" i="1" s="1"/>
  <c r="Q754" i="1" a="1"/>
  <c r="Q754" i="1" s="1"/>
  <c r="Q755" i="1" a="1"/>
  <c r="Q755" i="1" s="1"/>
  <c r="Q756" i="1" a="1"/>
  <c r="Q756" i="1" s="1"/>
  <c r="Q757" i="1" a="1"/>
  <c r="Q757" i="1" s="1"/>
  <c r="Q758" i="1" a="1"/>
  <c r="Q758" i="1" s="1"/>
  <c r="Q759" i="1" a="1"/>
  <c r="Q759" i="1"/>
  <c r="Q760" i="1" a="1"/>
  <c r="Q760" i="1" s="1"/>
  <c r="Q761" i="1" a="1"/>
  <c r="Q761" i="1" s="1"/>
  <c r="Q762" i="1" a="1"/>
  <c r="Q762" i="1" s="1"/>
  <c r="Q763" i="1" a="1"/>
  <c r="Q763" i="1" s="1"/>
  <c r="Q764" i="1" a="1"/>
  <c r="Q764" i="1" s="1"/>
  <c r="Q765" i="1" a="1"/>
  <c r="Q765" i="1" s="1"/>
  <c r="Q766" i="1" a="1"/>
  <c r="Q766" i="1" s="1"/>
  <c r="Q767" i="1" a="1"/>
  <c r="Q767" i="1" s="1"/>
  <c r="Q768" i="1" a="1"/>
  <c r="Q768" i="1" s="1"/>
  <c r="Q769" i="1" a="1"/>
  <c r="Q769" i="1" s="1"/>
  <c r="Q770" i="1" a="1"/>
  <c r="Q770" i="1" s="1"/>
  <c r="Q771" i="1" a="1"/>
  <c r="Q771" i="1"/>
  <c r="Q772" i="1" a="1"/>
  <c r="Q772" i="1" s="1"/>
  <c r="Q773" i="1" a="1"/>
  <c r="Q773" i="1" s="1"/>
  <c r="Q774" i="1" a="1"/>
  <c r="Q774" i="1" s="1"/>
  <c r="Q775" i="1" a="1"/>
  <c r="Q775" i="1" s="1"/>
  <c r="Q776" i="1" a="1"/>
  <c r="Q776" i="1" s="1"/>
  <c r="Q777" i="1" a="1"/>
  <c r="Q777" i="1"/>
  <c r="Q778" i="1" a="1"/>
  <c r="Q778" i="1" s="1"/>
  <c r="Q779" i="1" a="1"/>
  <c r="Q779" i="1" s="1"/>
  <c r="Q780" i="1" a="1"/>
  <c r="Q780" i="1" s="1"/>
  <c r="Q781" i="1" a="1"/>
  <c r="Q781" i="1" s="1"/>
  <c r="Q782" i="1" a="1"/>
  <c r="Q782" i="1" s="1"/>
  <c r="Q783" i="1" a="1"/>
  <c r="Q783" i="1" s="1"/>
  <c r="Q784" i="1" a="1"/>
  <c r="Q784" i="1" s="1"/>
  <c r="Q785" i="1" a="1"/>
  <c r="Q785" i="1" s="1"/>
  <c r="Q786" i="1" a="1"/>
  <c r="Q786" i="1" s="1"/>
  <c r="Q787" i="1" a="1"/>
  <c r="Q787" i="1" s="1"/>
  <c r="Q788" i="1" a="1"/>
  <c r="Q788" i="1" s="1"/>
  <c r="Q789" i="1" a="1"/>
  <c r="Q789" i="1" s="1"/>
  <c r="Q790" i="1" a="1"/>
  <c r="Q790" i="1" s="1"/>
  <c r="Q791" i="1" a="1"/>
  <c r="Q791" i="1" s="1"/>
  <c r="Q792" i="1" a="1"/>
  <c r="Q792" i="1" s="1"/>
  <c r="Q793" i="1" a="1"/>
  <c r="Q793" i="1" s="1"/>
  <c r="Q794" i="1" a="1"/>
  <c r="Q794" i="1" s="1"/>
  <c r="Q795" i="1" a="1"/>
  <c r="Q795" i="1"/>
  <c r="Q796" i="1" a="1"/>
  <c r="Q796" i="1" s="1"/>
  <c r="Q797" i="1" a="1"/>
  <c r="Q797" i="1" s="1"/>
  <c r="Q798" i="1" a="1"/>
  <c r="Q798" i="1" s="1"/>
  <c r="Q799" i="1" a="1"/>
  <c r="Q799" i="1" s="1"/>
  <c r="Q800" i="1" a="1"/>
  <c r="Q800" i="1" s="1"/>
  <c r="Q801" i="1" a="1"/>
  <c r="Q801" i="1" s="1"/>
  <c r="Q802" i="1" a="1"/>
  <c r="Q802" i="1" s="1"/>
  <c r="Q803" i="1" a="1"/>
  <c r="Q803" i="1" s="1"/>
  <c r="Q804" i="1" a="1"/>
  <c r="Q804" i="1" s="1"/>
  <c r="Q805" i="1" a="1"/>
  <c r="Q805" i="1" s="1"/>
  <c r="Q806" i="1" a="1"/>
  <c r="Q806" i="1" s="1"/>
  <c r="Q807" i="1" a="1"/>
  <c r="Q807" i="1"/>
  <c r="Q808" i="1" a="1"/>
  <c r="Q808" i="1" s="1"/>
  <c r="Q809" i="1" a="1"/>
  <c r="Q809" i="1" s="1"/>
  <c r="Q810" i="1" a="1"/>
  <c r="Q810" i="1" s="1"/>
  <c r="Q811" i="1" a="1"/>
  <c r="Q811" i="1" s="1"/>
  <c r="Q812" i="1" a="1"/>
  <c r="Q812" i="1" s="1"/>
  <c r="Q813" i="1" a="1"/>
  <c r="Q813" i="1" s="1"/>
  <c r="Q814" i="1" a="1"/>
  <c r="Q814" i="1" s="1"/>
  <c r="Q815" i="1" a="1"/>
  <c r="Q815" i="1" s="1"/>
  <c r="Q816" i="1" a="1"/>
  <c r="Q816" i="1" s="1"/>
  <c r="Q817" i="1" a="1"/>
  <c r="Q817" i="1" s="1"/>
  <c r="Q818" i="1" a="1"/>
  <c r="Q818" i="1" s="1"/>
  <c r="Q819" i="1" a="1"/>
  <c r="Q819" i="1" s="1"/>
  <c r="Q820" i="1" a="1"/>
  <c r="Q820" i="1" s="1"/>
  <c r="Q821" i="1" a="1"/>
  <c r="Q821" i="1" s="1"/>
  <c r="Q822" i="1" a="1"/>
  <c r="Q822" i="1" s="1"/>
  <c r="Q823" i="1" a="1"/>
  <c r="Q823" i="1" s="1"/>
  <c r="Q824" i="1" a="1"/>
  <c r="Q824" i="1" s="1"/>
  <c r="Q825" i="1" a="1"/>
  <c r="Q825" i="1" s="1"/>
  <c r="Q826" i="1" a="1"/>
  <c r="Q826" i="1" s="1"/>
  <c r="Q827" i="1" a="1"/>
  <c r="Q827" i="1" s="1"/>
  <c r="Q828" i="1" a="1"/>
  <c r="Q828" i="1" s="1"/>
  <c r="Q829" i="1" a="1"/>
  <c r="Q829" i="1" s="1"/>
  <c r="Q830" i="1" a="1"/>
  <c r="Q830" i="1" s="1"/>
  <c r="Q831" i="1" a="1"/>
  <c r="Q831" i="1"/>
  <c r="Q832" i="1" a="1"/>
  <c r="Q832" i="1" s="1"/>
  <c r="Q833" i="1" a="1"/>
  <c r="Q833" i="1" s="1"/>
  <c r="Q834" i="1" a="1"/>
  <c r="Q834" i="1" s="1"/>
  <c r="Q835" i="1" a="1"/>
  <c r="Q835" i="1" s="1"/>
  <c r="Q836" i="1" a="1"/>
  <c r="Q836" i="1" s="1"/>
  <c r="Q837" i="1" a="1"/>
  <c r="Q837" i="1" s="1"/>
  <c r="Q838" i="1" a="1"/>
  <c r="Q838" i="1" s="1"/>
  <c r="Q839" i="1" a="1"/>
  <c r="Q839" i="1" s="1"/>
  <c r="Q840" i="1" a="1"/>
  <c r="Q840" i="1" s="1"/>
  <c r="Q841" i="1" a="1"/>
  <c r="Q841" i="1" s="1"/>
  <c r="Q842" i="1" a="1"/>
  <c r="Q842" i="1" s="1"/>
  <c r="Q843" i="1" a="1"/>
  <c r="Q843" i="1"/>
  <c r="Q844" i="1" a="1"/>
  <c r="Q844" i="1" s="1"/>
  <c r="Q845" i="1" a="1"/>
  <c r="Q845" i="1" s="1"/>
  <c r="Q846" i="1" a="1"/>
  <c r="Q846" i="1" s="1"/>
  <c r="Q847" i="1" a="1"/>
  <c r="Q847" i="1" s="1"/>
  <c r="Q848" i="1" a="1"/>
  <c r="Q848" i="1" s="1"/>
  <c r="Q849" i="1" a="1"/>
  <c r="Q849" i="1"/>
  <c r="Q850" i="1" a="1"/>
  <c r="Q850" i="1" s="1"/>
  <c r="Q851" i="1" a="1"/>
  <c r="Q851" i="1" s="1"/>
  <c r="Q852" i="1" a="1"/>
  <c r="Q852" i="1" s="1"/>
  <c r="Q853" i="1" a="1"/>
  <c r="Q853" i="1" s="1"/>
  <c r="Q854" i="1" a="1"/>
  <c r="Q854" i="1" s="1"/>
  <c r="Q855" i="1" a="1"/>
  <c r="Q855" i="1" s="1"/>
  <c r="Q856" i="1" a="1"/>
  <c r="Q856" i="1" s="1"/>
  <c r="Q857" i="1" a="1"/>
  <c r="Q857" i="1" s="1"/>
  <c r="Q858" i="1" a="1"/>
  <c r="Q858" i="1" s="1"/>
  <c r="Q859" i="1" a="1"/>
  <c r="Q859" i="1" s="1"/>
  <c r="Q860" i="1" a="1"/>
  <c r="Q860" i="1" s="1"/>
  <c r="Q861" i="1" a="1"/>
  <c r="Q861" i="1" s="1"/>
  <c r="Q862" i="1" a="1"/>
  <c r="Q862" i="1" s="1"/>
  <c r="Q863" i="1" a="1"/>
  <c r="Q863" i="1" s="1"/>
  <c r="Q864" i="1" a="1"/>
  <c r="Q864" i="1" s="1"/>
  <c r="Q865" i="1" a="1"/>
  <c r="Q865" i="1" s="1"/>
  <c r="Q866" i="1" a="1"/>
  <c r="Q866" i="1" s="1"/>
  <c r="Q867" i="1" a="1"/>
  <c r="Q867" i="1"/>
  <c r="Q868" i="1" a="1"/>
  <c r="Q868" i="1" s="1"/>
  <c r="Q869" i="1" a="1"/>
  <c r="Q869" i="1" s="1"/>
  <c r="Q870" i="1" a="1"/>
  <c r="Q870" i="1" s="1"/>
  <c r="Q871" i="1" a="1"/>
  <c r="Q871" i="1" s="1"/>
  <c r="Q872" i="1" a="1"/>
  <c r="Q872" i="1" s="1"/>
  <c r="Q873" i="1" a="1"/>
  <c r="Q873" i="1" s="1"/>
  <c r="Q874" i="1" a="1"/>
  <c r="Q874" i="1" s="1"/>
  <c r="Q875" i="1" a="1"/>
  <c r="Q875" i="1" s="1"/>
  <c r="Q876" i="1" a="1"/>
  <c r="Q876" i="1" s="1"/>
  <c r="Q877" i="1" a="1"/>
  <c r="Q877" i="1" s="1"/>
  <c r="Q878" i="1" a="1"/>
  <c r="Q878" i="1" s="1"/>
  <c r="Q879" i="1" a="1"/>
  <c r="Q879" i="1"/>
  <c r="Q880" i="1" a="1"/>
  <c r="Q880" i="1" s="1"/>
  <c r="Q881" i="1" a="1"/>
  <c r="Q881" i="1" s="1"/>
  <c r="Q882" i="1" a="1"/>
  <c r="Q882" i="1" s="1"/>
  <c r="Q883" i="1" a="1"/>
  <c r="Q883" i="1" s="1"/>
  <c r="Q884" i="1" a="1"/>
  <c r="Q884" i="1" s="1"/>
  <c r="Q885" i="1" a="1"/>
  <c r="Q885" i="1" s="1"/>
  <c r="Q886" i="1" a="1"/>
  <c r="Q886" i="1" s="1"/>
  <c r="Q887" i="1" a="1"/>
  <c r="Q887" i="1" s="1"/>
  <c r="Q888" i="1" a="1"/>
  <c r="Q888" i="1" s="1"/>
  <c r="Q889" i="1" a="1"/>
  <c r="Q889" i="1" s="1"/>
  <c r="Q890" i="1" a="1"/>
  <c r="Q890" i="1" s="1"/>
  <c r="Q891" i="1" a="1"/>
  <c r="Q891" i="1" s="1"/>
  <c r="Q892" i="1" a="1"/>
  <c r="Q892" i="1" s="1"/>
  <c r="Q893" i="1" a="1"/>
  <c r="Q893" i="1" s="1"/>
  <c r="Q894" i="1" a="1"/>
  <c r="Q894" i="1" s="1"/>
  <c r="Q895" i="1" a="1"/>
  <c r="Q895" i="1" s="1"/>
  <c r="Q896" i="1" a="1"/>
  <c r="Q896" i="1" s="1"/>
  <c r="Q897" i="1" a="1"/>
  <c r="Q897" i="1" s="1"/>
  <c r="Q898" i="1" a="1"/>
  <c r="Q898" i="1" s="1"/>
  <c r="Q899" i="1" a="1"/>
  <c r="Q899" i="1" s="1"/>
  <c r="Q900" i="1" a="1"/>
  <c r="Q900" i="1" s="1"/>
  <c r="Q901" i="1" a="1"/>
  <c r="Q901" i="1" s="1"/>
  <c r="Q902" i="1" a="1"/>
  <c r="Q902" i="1" s="1"/>
  <c r="Q903" i="1" a="1"/>
  <c r="Q903" i="1"/>
  <c r="Q904" i="1" a="1"/>
  <c r="Q904" i="1" s="1"/>
  <c r="Q905" i="1" a="1"/>
  <c r="Q905" i="1" s="1"/>
  <c r="Q906" i="1" a="1"/>
  <c r="Q906" i="1" s="1"/>
  <c r="Q907" i="1" a="1"/>
  <c r="Q907" i="1" s="1"/>
  <c r="Q908" i="1" a="1"/>
  <c r="Q908" i="1" s="1"/>
  <c r="Q909" i="1" a="1"/>
  <c r="Q909" i="1" s="1"/>
  <c r="Q910" i="1" a="1"/>
  <c r="Q910" i="1" s="1"/>
  <c r="Q911" i="1" a="1"/>
  <c r="Q911" i="1" s="1"/>
  <c r="Q912" i="1" a="1"/>
  <c r="Q912" i="1" s="1"/>
  <c r="Q913" i="1" a="1"/>
  <c r="Q913" i="1" s="1"/>
  <c r="Q914" i="1" a="1"/>
  <c r="Q914" i="1" s="1"/>
  <c r="Q915" i="1" a="1"/>
  <c r="Q915" i="1"/>
  <c r="Q916" i="1" a="1"/>
  <c r="Q916" i="1" s="1"/>
  <c r="Q917" i="1" a="1"/>
  <c r="Q917" i="1" s="1"/>
  <c r="Q918" i="1" a="1"/>
  <c r="Q918" i="1" s="1"/>
  <c r="Q919" i="1" a="1"/>
  <c r="Q919" i="1" s="1"/>
  <c r="Q920" i="1" a="1"/>
  <c r="Q920" i="1" s="1"/>
  <c r="Q921" i="1" a="1"/>
  <c r="Q921" i="1"/>
  <c r="Q922" i="1" a="1"/>
  <c r="Q922" i="1" s="1"/>
  <c r="Q923" i="1" a="1"/>
  <c r="Q923" i="1" s="1"/>
  <c r="Q924" i="1" a="1"/>
  <c r="Q924" i="1" s="1"/>
  <c r="Q925" i="1" a="1"/>
  <c r="Q925" i="1" s="1"/>
  <c r="Q926" i="1" a="1"/>
  <c r="Q926" i="1" s="1"/>
  <c r="Q927" i="1" a="1"/>
  <c r="Q927" i="1" s="1"/>
  <c r="Q928" i="1" a="1"/>
  <c r="Q928" i="1" s="1"/>
  <c r="Q929" i="1" a="1"/>
  <c r="Q929" i="1" s="1"/>
  <c r="Q930" i="1" a="1"/>
  <c r="Q930" i="1" s="1"/>
  <c r="Q931" i="1" a="1"/>
  <c r="Q931" i="1" s="1"/>
  <c r="Q932" i="1" a="1"/>
  <c r="Q932" i="1" s="1"/>
  <c r="Q933" i="1" a="1"/>
  <c r="Q933" i="1" s="1"/>
  <c r="Q934" i="1" a="1"/>
  <c r="Q934" i="1" s="1"/>
  <c r="Q935" i="1" a="1"/>
  <c r="Q935" i="1" s="1"/>
  <c r="Q936" i="1" a="1"/>
  <c r="Q936" i="1" s="1"/>
  <c r="Q937" i="1" a="1"/>
  <c r="Q937" i="1" s="1"/>
  <c r="Q938" i="1" a="1"/>
  <c r="Q938" i="1" s="1"/>
  <c r="Q939" i="1" a="1"/>
  <c r="Q939" i="1"/>
  <c r="Q940" i="1" a="1"/>
  <c r="Q940" i="1" s="1"/>
  <c r="Q941" i="1" a="1"/>
  <c r="Q941" i="1" s="1"/>
  <c r="Q942" i="1" a="1"/>
  <c r="Q942" i="1" s="1"/>
  <c r="Q943" i="1" a="1"/>
  <c r="Q943" i="1" s="1"/>
  <c r="Q944" i="1" a="1"/>
  <c r="Q944" i="1" s="1"/>
  <c r="Q945" i="1" a="1"/>
  <c r="Q945" i="1" s="1"/>
  <c r="Q946" i="1" a="1"/>
  <c r="Q946" i="1" s="1"/>
  <c r="Q947" i="1" a="1"/>
  <c r="Q947" i="1" s="1"/>
  <c r="Q948" i="1" a="1"/>
  <c r="Q948" i="1" s="1"/>
  <c r="Q949" i="1" a="1"/>
  <c r="Q949" i="1" s="1"/>
  <c r="Q950" i="1" a="1"/>
  <c r="Q950" i="1" s="1"/>
  <c r="Q951" i="1" a="1"/>
  <c r="Q951" i="1" s="1"/>
  <c r="Q952" i="1" a="1"/>
  <c r="Q952" i="1" s="1"/>
  <c r="Q953" i="1" a="1"/>
  <c r="Q953" i="1" s="1"/>
  <c r="Q954" i="1" a="1"/>
  <c r="Q954" i="1" s="1"/>
  <c r="Q955" i="1" a="1"/>
  <c r="Q955" i="1" s="1"/>
  <c r="Q956" i="1" a="1"/>
  <c r="Q956" i="1" s="1"/>
  <c r="Q957" i="1" a="1"/>
  <c r="Q957" i="1" s="1"/>
  <c r="Q958" i="1" a="1"/>
  <c r="Q958" i="1" s="1"/>
  <c r="Q959" i="1" a="1"/>
  <c r="Q959" i="1" s="1"/>
  <c r="Q960" i="1" a="1"/>
  <c r="Q960" i="1" s="1"/>
  <c r="Q961" i="1" a="1"/>
  <c r="Q961" i="1" s="1"/>
  <c r="Q962" i="1" a="1"/>
  <c r="Q962" i="1" s="1"/>
  <c r="Q963" i="1" a="1"/>
  <c r="Q963" i="1" s="1"/>
  <c r="Q964" i="1" a="1"/>
  <c r="Q964" i="1" s="1"/>
  <c r="Q965" i="1" a="1"/>
  <c r="Q965" i="1" s="1"/>
  <c r="Q966" i="1" a="1"/>
  <c r="Q966" i="1" s="1"/>
  <c r="Q967" i="1" a="1"/>
  <c r="Q967" i="1" s="1"/>
  <c r="Q968" i="1" a="1"/>
  <c r="Q968" i="1" s="1"/>
  <c r="Q969" i="1" a="1"/>
  <c r="Q969" i="1" s="1"/>
  <c r="Q970" i="1" a="1"/>
  <c r="Q970" i="1" s="1"/>
  <c r="Q971" i="1" a="1"/>
  <c r="Q971" i="1" s="1"/>
  <c r="Q972" i="1" a="1"/>
  <c r="Q972" i="1" s="1"/>
  <c r="Q973" i="1" a="1"/>
  <c r="Q973" i="1" s="1"/>
  <c r="Q974" i="1" a="1"/>
  <c r="Q974" i="1" s="1"/>
  <c r="Q975" i="1" a="1"/>
  <c r="Q975" i="1"/>
  <c r="Q976" i="1" a="1"/>
  <c r="Q976" i="1" s="1"/>
  <c r="Q977" i="1" a="1"/>
  <c r="Q977" i="1" s="1"/>
  <c r="Q978" i="1" a="1"/>
  <c r="Q978" i="1" s="1"/>
  <c r="Q979" i="1" a="1"/>
  <c r="Q979" i="1" s="1"/>
  <c r="Q980" i="1" a="1"/>
  <c r="Q980" i="1" s="1"/>
  <c r="Q981" i="1" a="1"/>
  <c r="Q981" i="1" s="1"/>
  <c r="Q982" i="1" a="1"/>
  <c r="Q982" i="1" s="1"/>
  <c r="Q983" i="1" a="1"/>
  <c r="Q983" i="1" s="1"/>
  <c r="Q984" i="1" a="1"/>
  <c r="Q984" i="1" s="1"/>
  <c r="Q985" i="1" a="1"/>
  <c r="Q985" i="1" s="1"/>
  <c r="Q986" i="1" a="1"/>
  <c r="Q986" i="1" s="1"/>
  <c r="Q987" i="1" a="1"/>
  <c r="Q987" i="1"/>
  <c r="Q988" i="1" a="1"/>
  <c r="Q988" i="1" s="1"/>
  <c r="Q989" i="1" a="1"/>
  <c r="Q989" i="1" s="1"/>
  <c r="Q990" i="1" a="1"/>
  <c r="Q990" i="1"/>
  <c r="Q991" i="1" a="1"/>
  <c r="Q991" i="1" s="1"/>
  <c r="Q992" i="1" a="1"/>
  <c r="Q992" i="1" s="1"/>
  <c r="Q993" i="1" a="1"/>
  <c r="Q993" i="1"/>
  <c r="Q994" i="1" a="1"/>
  <c r="Q994" i="1"/>
  <c r="Q995" i="1" a="1"/>
  <c r="Q995" i="1" s="1"/>
  <c r="Q996" i="1" a="1"/>
  <c r="Q996" i="1"/>
  <c r="Q997" i="1" a="1"/>
  <c r="Q997" i="1" s="1"/>
  <c r="Q998" i="1" a="1"/>
  <c r="Q998" i="1" s="1"/>
  <c r="Q999" i="1" a="1"/>
  <c r="Q999" i="1"/>
  <c r="Q1000" i="1" a="1"/>
  <c r="Q1000" i="1"/>
  <c r="Q1001" i="1" a="1"/>
  <c r="Q1001" i="1" s="1"/>
  <c r="Q1002" i="1" a="1"/>
  <c r="Q1002" i="1"/>
  <c r="Q1003" i="1" a="1"/>
  <c r="Q1003" i="1" s="1"/>
  <c r="Q1004" i="1" a="1"/>
  <c r="Q1004" i="1" s="1"/>
  <c r="Q1005" i="1" a="1"/>
  <c r="Q1005" i="1"/>
  <c r="Q1006" i="1" a="1"/>
  <c r="Q1006" i="1"/>
  <c r="Q1007" i="1" a="1"/>
  <c r="Q1007" i="1" s="1"/>
  <c r="Q1008" i="1" a="1"/>
  <c r="Q1008" i="1"/>
  <c r="Q1009" i="1" a="1"/>
  <c r="Q1009" i="1" s="1"/>
  <c r="Q1010" i="1" a="1"/>
  <c r="Q1010" i="1" s="1"/>
  <c r="Q1011" i="1" a="1"/>
  <c r="Q1011" i="1"/>
  <c r="Q1012" i="1" a="1"/>
  <c r="Q1012" i="1"/>
  <c r="Q1013" i="1" a="1"/>
  <c r="Q1013" i="1" s="1"/>
  <c r="Q1014" i="1" a="1"/>
  <c r="Q1014" i="1"/>
  <c r="Q1015" i="1" a="1"/>
  <c r="Q1015" i="1" s="1"/>
  <c r="Q1016" i="1" a="1"/>
  <c r="Q1016" i="1" s="1"/>
  <c r="Q1017" i="1" a="1"/>
  <c r="Q1017" i="1"/>
  <c r="Q1018" i="1" a="1"/>
  <c r="Q1018" i="1"/>
  <c r="Q1019" i="1" a="1"/>
  <c r="Q1019" i="1" s="1"/>
  <c r="Q1020" i="1" a="1"/>
  <c r="Q1020" i="1"/>
  <c r="Q1021" i="1" a="1"/>
  <c r="Q1021" i="1" s="1"/>
  <c r="Q1022" i="1" a="1"/>
  <c r="Q1022" i="1" s="1"/>
  <c r="Q1023" i="1" a="1"/>
  <c r="Q1023" i="1"/>
  <c r="Q1024" i="1" a="1"/>
  <c r="Q1024" i="1"/>
  <c r="Q1025" i="1" a="1"/>
  <c r="Q1025" i="1" s="1"/>
  <c r="Q1026" i="1" a="1"/>
  <c r="Q1026" i="1" s="1"/>
  <c r="Q1027" i="1" a="1"/>
  <c r="Q1027" i="1" s="1"/>
  <c r="Q1028" i="1" a="1"/>
  <c r="Q1028" i="1" s="1"/>
  <c r="Q1029" i="1" a="1"/>
  <c r="Q1029" i="1"/>
  <c r="Q1030" i="1" a="1"/>
  <c r="Q1030" i="1"/>
  <c r="Q1031" i="1" a="1"/>
  <c r="Q1031" i="1" s="1"/>
  <c r="Q1032" i="1" a="1"/>
  <c r="Q1032" i="1" s="1"/>
  <c r="Q1033" i="1" a="1"/>
  <c r="Q1033" i="1" s="1"/>
  <c r="Q1034" i="1" a="1"/>
  <c r="Q1034" i="1" s="1"/>
  <c r="Q1035" i="1" a="1"/>
  <c r="Q1035" i="1"/>
  <c r="Q1036" i="1" a="1"/>
  <c r="Q1036" i="1"/>
  <c r="Q1037" i="1" a="1"/>
  <c r="Q1037" i="1" s="1"/>
  <c r="Q1038" i="1" a="1"/>
  <c r="Q1038" i="1" s="1"/>
  <c r="Q1039" i="1" a="1"/>
  <c r="Q1039" i="1" s="1"/>
  <c r="Q1040" i="1" a="1"/>
  <c r="Q1040" i="1" s="1"/>
  <c r="Q1041" i="1" a="1"/>
  <c r="Q1041" i="1"/>
  <c r="Q1042" i="1" a="1"/>
  <c r="Q1042" i="1"/>
  <c r="Q1043" i="1" a="1"/>
  <c r="Q1043" i="1" s="1"/>
  <c r="Q1044" i="1" a="1"/>
  <c r="Q1044" i="1" s="1"/>
  <c r="Q1045" i="1" a="1"/>
  <c r="Q1045" i="1" s="1"/>
  <c r="Q1046" i="1" a="1"/>
  <c r="Q1046" i="1" s="1"/>
  <c r="Q1047" i="1" a="1"/>
  <c r="Q1047" i="1"/>
  <c r="Q1048" i="1" a="1"/>
  <c r="Q1048" i="1"/>
  <c r="Q1049" i="1" a="1"/>
  <c r="Q1049" i="1" s="1"/>
  <c r="Q1050" i="1" a="1"/>
  <c r="Q1050" i="1" s="1"/>
  <c r="Q1051" i="1" a="1"/>
  <c r="Q1051" i="1" s="1"/>
  <c r="Q1052" i="1" a="1"/>
  <c r="Q1052" i="1" s="1"/>
  <c r="Q1053" i="1" a="1"/>
  <c r="Q1053" i="1"/>
  <c r="Q1054" i="1" a="1"/>
  <c r="Q1054" i="1"/>
  <c r="Q1055" i="1" a="1"/>
  <c r="Q1055" i="1" s="1"/>
  <c r="Q1056" i="1" a="1"/>
  <c r="Q1056" i="1" s="1"/>
  <c r="Q1057" i="1" a="1"/>
  <c r="Q1057" i="1" s="1"/>
  <c r="Q1058" i="1" a="1"/>
  <c r="Q1058" i="1" s="1"/>
  <c r="Q1059" i="1" a="1"/>
  <c r="Q1059" i="1"/>
  <c r="Q1060" i="1" a="1"/>
  <c r="Q1060" i="1"/>
  <c r="Q1061" i="1" a="1"/>
  <c r="Q1061" i="1" s="1"/>
  <c r="Q1062" i="1" a="1"/>
  <c r="Q1062" i="1" s="1"/>
  <c r="Q1063" i="1" a="1"/>
  <c r="Q1063" i="1" s="1"/>
  <c r="Q1064" i="1" a="1"/>
  <c r="Q1064" i="1" s="1"/>
  <c r="Q1065" i="1" a="1"/>
  <c r="Q1065" i="1"/>
  <c r="Q1066" i="1" a="1"/>
  <c r="Q1066" i="1"/>
  <c r="Q1067" i="1" a="1"/>
  <c r="Q1067" i="1" s="1"/>
  <c r="Q1068" i="1" a="1"/>
  <c r="Q1068" i="1" s="1"/>
  <c r="Q1069" i="1" a="1"/>
  <c r="Q1069" i="1" s="1"/>
  <c r="Q1070" i="1" a="1"/>
  <c r="Q1070" i="1" s="1"/>
  <c r="Q1071" i="1" a="1"/>
  <c r="Q1071" i="1"/>
  <c r="Q1072" i="1" a="1"/>
  <c r="Q1072" i="1"/>
  <c r="Q1073" i="1" a="1"/>
  <c r="Q1073" i="1" s="1"/>
  <c r="Q1074" i="1" a="1"/>
  <c r="Q1074" i="1" s="1"/>
  <c r="Q1075" i="1" a="1"/>
  <c r="Q1075" i="1" s="1"/>
  <c r="Q1076" i="1" a="1"/>
  <c r="Q1076" i="1" s="1"/>
  <c r="Q1077" i="1" a="1"/>
  <c r="Q1077" i="1"/>
  <c r="Q1078" i="1" a="1"/>
  <c r="Q1078" i="1"/>
  <c r="Q1079" i="1" a="1"/>
  <c r="Q1079" i="1" s="1"/>
  <c r="Q1080" i="1" a="1"/>
  <c r="Q1080" i="1" s="1"/>
  <c r="Q1081" i="1" a="1"/>
  <c r="Q1081" i="1" s="1"/>
  <c r="Q1082" i="1" a="1"/>
  <c r="Q1082" i="1" s="1"/>
  <c r="Q1083" i="1" a="1"/>
  <c r="Q1083" i="1"/>
  <c r="Q1084" i="1" a="1"/>
  <c r="Q1084" i="1"/>
  <c r="Q1085" i="1" a="1"/>
  <c r="Q1085" i="1" s="1"/>
  <c r="Q1086" i="1" a="1"/>
  <c r="Q1086" i="1" s="1"/>
  <c r="Q1087" i="1" a="1"/>
  <c r="Q1087" i="1" s="1"/>
  <c r="Q1088" i="1" a="1"/>
  <c r="Q1088" i="1" s="1"/>
  <c r="Q1089" i="1" a="1"/>
  <c r="Q1089" i="1"/>
  <c r="Q1090" i="1" a="1"/>
  <c r="Q1090" i="1"/>
  <c r="Q1091" i="1" a="1"/>
  <c r="Q1091" i="1" s="1"/>
  <c r="Q1092" i="1" a="1"/>
  <c r="Q1092" i="1" s="1"/>
  <c r="Q1093" i="1" a="1"/>
  <c r="Q1093" i="1" s="1"/>
  <c r="Q1094" i="1" a="1"/>
  <c r="Q1094" i="1" s="1"/>
  <c r="Q1095" i="1" a="1"/>
  <c r="Q1095" i="1"/>
  <c r="Q1096" i="1" a="1"/>
  <c r="Q1096" i="1"/>
  <c r="Q1097" i="1" a="1"/>
  <c r="Q1097" i="1" s="1"/>
  <c r="Q1098" i="1" a="1"/>
  <c r="Q1098" i="1" s="1"/>
  <c r="Q1099" i="1" a="1"/>
  <c r="Q1099" i="1" s="1"/>
  <c r="Q1100" i="1" a="1"/>
  <c r="Q1100" i="1" s="1"/>
  <c r="Q1101" i="1" a="1"/>
  <c r="Q1101" i="1"/>
  <c r="Q1102" i="1" a="1"/>
  <c r="Q1102" i="1"/>
  <c r="Q1103" i="1" a="1"/>
  <c r="Q1103" i="1" s="1"/>
  <c r="Q1104" i="1" a="1"/>
  <c r="Q1104" i="1" s="1"/>
  <c r="Q1105" i="1" a="1"/>
  <c r="Q1105" i="1" s="1"/>
  <c r="Q1106" i="1" a="1"/>
  <c r="Q1106" i="1" s="1"/>
  <c r="Q1107" i="1" a="1"/>
  <c r="Q1107" i="1"/>
  <c r="Q1108" i="1" a="1"/>
  <c r="Q1108" i="1"/>
  <c r="Q1109" i="1" a="1"/>
  <c r="Q1109" i="1" s="1"/>
  <c r="Q1110" i="1" a="1"/>
  <c r="Q1110" i="1" s="1"/>
  <c r="Q1111" i="1" a="1"/>
  <c r="Q1111" i="1" s="1"/>
  <c r="Q1112" i="1" a="1"/>
  <c r="Q1112" i="1" s="1"/>
  <c r="Q1113" i="1" a="1"/>
  <c r="Q1113" i="1"/>
  <c r="Q1114" i="1" a="1"/>
  <c r="Q1114" i="1"/>
  <c r="Q1115" i="1" a="1"/>
  <c r="Q1115" i="1" s="1"/>
  <c r="Q1116" i="1" a="1"/>
  <c r="Q1116" i="1" s="1"/>
  <c r="Q1117" i="1" a="1"/>
  <c r="Q1117" i="1" s="1"/>
  <c r="Q1118" i="1" a="1"/>
  <c r="Q1118" i="1" s="1"/>
  <c r="Q1119" i="1" a="1"/>
  <c r="Q1119" i="1"/>
  <c r="Q1120" i="1" a="1"/>
  <c r="Q1120" i="1"/>
  <c r="Q1121" i="1" a="1"/>
  <c r="Q1121" i="1" s="1"/>
  <c r="Q1122" i="1" a="1"/>
  <c r="Q1122" i="1" s="1"/>
  <c r="Q1123" i="1" a="1"/>
  <c r="Q1123" i="1" s="1"/>
  <c r="Q1124" i="1" a="1"/>
  <c r="Q1124" i="1" s="1"/>
  <c r="Q1125" i="1" a="1"/>
  <c r="Q1125" i="1"/>
  <c r="Q1126" i="1" a="1"/>
  <c r="Q1126" i="1"/>
  <c r="Q1127" i="1" a="1"/>
  <c r="Q1127" i="1" s="1"/>
  <c r="Q1128" i="1" a="1"/>
  <c r="Q1128" i="1" s="1"/>
  <c r="Q1129" i="1" a="1"/>
  <c r="Q1129" i="1" s="1"/>
  <c r="Q1130" i="1" a="1"/>
  <c r="Q1130" i="1" s="1"/>
  <c r="Q1131" i="1" a="1"/>
  <c r="Q1131" i="1"/>
  <c r="Q1132" i="1" a="1"/>
  <c r="Q1132" i="1"/>
  <c r="Q1133" i="1" a="1"/>
  <c r="Q1133" i="1" s="1"/>
  <c r="Q1134" i="1" a="1"/>
  <c r="Q1134" i="1" s="1"/>
  <c r="Q1135" i="1" a="1"/>
  <c r="Q1135" i="1" s="1"/>
  <c r="Q1136" i="1" a="1"/>
  <c r="Q1136" i="1" s="1"/>
  <c r="Q1137" i="1" a="1"/>
  <c r="Q1137" i="1" s="1"/>
  <c r="Q1138" i="1" a="1"/>
  <c r="Q1138" i="1"/>
  <c r="Q1139" i="1" a="1"/>
  <c r="Q1139" i="1" s="1"/>
  <c r="Q1140" i="1" a="1"/>
  <c r="Q1140" i="1" s="1"/>
  <c r="Q1141" i="1" a="1"/>
  <c r="Q1141" i="1" s="1"/>
  <c r="Q1142" i="1" a="1"/>
  <c r="Q1142" i="1" s="1"/>
  <c r="Q1143" i="1" a="1"/>
  <c r="Q1143" i="1" s="1"/>
  <c r="Q1144" i="1" a="1"/>
  <c r="Q1144" i="1"/>
  <c r="Q1145" i="1" a="1"/>
  <c r="Q1145" i="1" s="1"/>
  <c r="Q1146" i="1" a="1"/>
  <c r="Q1146" i="1" s="1"/>
  <c r="Q1147" i="1" a="1"/>
  <c r="Q1147" i="1" s="1"/>
  <c r="Q1148" i="1" a="1"/>
  <c r="Q1148" i="1" s="1"/>
  <c r="Q1149" i="1" a="1"/>
  <c r="Q1149" i="1" s="1"/>
  <c r="Q1150" i="1" a="1"/>
  <c r="Q1150" i="1"/>
  <c r="Q1151" i="1" a="1"/>
  <c r="Q1151" i="1" s="1"/>
  <c r="Q1152" i="1" a="1"/>
  <c r="Q1152" i="1" s="1"/>
  <c r="Q1153" i="1" a="1"/>
  <c r="Q1153" i="1" s="1"/>
  <c r="Q1154" i="1" a="1"/>
  <c r="Q1154" i="1" s="1"/>
  <c r="Q1155" i="1" a="1"/>
  <c r="Q1155" i="1" s="1"/>
  <c r="Q1156" i="1" a="1"/>
  <c r="Q1156" i="1"/>
  <c r="Q1157" i="1" a="1"/>
  <c r="Q1157" i="1" s="1"/>
  <c r="Q1158" i="1" a="1"/>
  <c r="Q1158" i="1" s="1"/>
  <c r="Q1159" i="1" a="1"/>
  <c r="Q1159" i="1" s="1"/>
  <c r="Q1160" i="1" a="1"/>
  <c r="Q1160" i="1" s="1"/>
  <c r="Q1161" i="1" a="1"/>
  <c r="Q1161" i="1" s="1"/>
  <c r="Q1162" i="1" a="1"/>
  <c r="Q1162" i="1"/>
  <c r="Q1163" i="1" a="1"/>
  <c r="Q1163" i="1" s="1"/>
  <c r="Q1164" i="1" a="1"/>
  <c r="Q1164" i="1" s="1"/>
  <c r="Q1165" i="1" a="1"/>
  <c r="Q1165" i="1" s="1"/>
  <c r="Q1166" i="1" a="1"/>
  <c r="Q1166" i="1" s="1"/>
  <c r="Q1167" i="1" a="1"/>
  <c r="Q1167" i="1" s="1"/>
  <c r="Q1168" i="1" a="1"/>
  <c r="Q1168" i="1"/>
  <c r="Q1169" i="1" a="1"/>
  <c r="Q1169" i="1" s="1"/>
  <c r="Q1170" i="1" a="1"/>
  <c r="Q1170" i="1" s="1"/>
  <c r="Q1171" i="1" a="1"/>
  <c r="Q1171" i="1" s="1"/>
  <c r="Q1172" i="1" a="1"/>
  <c r="Q1172" i="1" s="1"/>
  <c r="Q1173" i="1" a="1"/>
  <c r="Q1173" i="1" s="1"/>
  <c r="Q1174" i="1" a="1"/>
  <c r="Q1174" i="1"/>
  <c r="Q1175" i="1" a="1"/>
  <c r="Q1175" i="1" s="1"/>
  <c r="Q1176" i="1" a="1"/>
  <c r="Q1176" i="1" s="1"/>
  <c r="Q1177" i="1" a="1"/>
  <c r="Q1177" i="1" s="1"/>
  <c r="Q1178" i="1" a="1"/>
  <c r="Q1178" i="1" s="1"/>
  <c r="Q1179" i="1" a="1"/>
  <c r="Q1179" i="1" s="1"/>
  <c r="Q1180" i="1" a="1"/>
  <c r="Q1180" i="1"/>
  <c r="Q1181" i="1" a="1"/>
  <c r="Q1181" i="1" s="1"/>
  <c r="Q1182" i="1" a="1"/>
  <c r="Q1182" i="1" s="1"/>
  <c r="Q1183" i="1" a="1"/>
  <c r="Q1183" i="1" s="1"/>
  <c r="Q1184" i="1" a="1"/>
  <c r="Q1184" i="1" s="1"/>
  <c r="Q1185" i="1" a="1"/>
  <c r="Q1185" i="1" s="1"/>
  <c r="Q1186" i="1" a="1"/>
  <c r="Q1186" i="1"/>
  <c r="Q1187" i="1" a="1"/>
  <c r="Q1187" i="1" s="1"/>
  <c r="Q1188" i="1" a="1"/>
  <c r="Q1188" i="1" s="1"/>
  <c r="Q1189" i="1" a="1"/>
  <c r="Q1189" i="1" s="1"/>
  <c r="Q1190" i="1" a="1"/>
  <c r="Q1190" i="1" s="1"/>
  <c r="Q1191" i="1" a="1"/>
  <c r="Q1191" i="1" s="1"/>
  <c r="Q1192" i="1" a="1"/>
  <c r="Q1192" i="1"/>
  <c r="Q1193" i="1" a="1"/>
  <c r="Q1193" i="1" s="1"/>
  <c r="Q1194" i="1" a="1"/>
  <c r="Q1194" i="1" s="1"/>
  <c r="Q1195" i="1" a="1"/>
  <c r="Q1195" i="1" s="1"/>
  <c r="Q1196" i="1" a="1"/>
  <c r="Q1196" i="1" s="1"/>
  <c r="Q1197" i="1" a="1"/>
  <c r="Q1197" i="1" s="1"/>
  <c r="Q1198" i="1" a="1"/>
  <c r="Q1198" i="1"/>
  <c r="Q1199" i="1" a="1"/>
  <c r="Q1199" i="1" s="1"/>
  <c r="Q1200" i="1" a="1"/>
  <c r="Q1200" i="1" s="1"/>
  <c r="Q1201" i="1" a="1"/>
  <c r="Q1201" i="1" s="1"/>
  <c r="Q1202" i="1" a="1"/>
  <c r="Q1202" i="1" s="1"/>
  <c r="Q1203" i="1" a="1"/>
  <c r="Q1203" i="1" s="1"/>
  <c r="Q1204" i="1" a="1"/>
  <c r="Q1204" i="1"/>
  <c r="Q1205" i="1" a="1"/>
  <c r="Q1205" i="1" s="1"/>
  <c r="Q1206" i="1" a="1"/>
  <c r="Q1206" i="1" s="1"/>
  <c r="Q1207" i="1" a="1"/>
  <c r="Q1207" i="1" s="1"/>
  <c r="Q1208" i="1" a="1"/>
  <c r="Q1208" i="1" s="1"/>
  <c r="Q1209" i="1" a="1"/>
  <c r="Q1209" i="1" s="1"/>
  <c r="Q1210" i="1" a="1"/>
  <c r="Q1210" i="1"/>
  <c r="Q1211" i="1" a="1"/>
  <c r="Q1211" i="1" s="1"/>
  <c r="Q1212" i="1" a="1"/>
  <c r="Q1212" i="1" s="1"/>
  <c r="Q1213" i="1" a="1"/>
  <c r="Q1213" i="1" s="1"/>
  <c r="Q1214" i="1" a="1"/>
  <c r="Q1214" i="1" s="1"/>
  <c r="Q1215" i="1" a="1"/>
  <c r="Q1215" i="1" s="1"/>
  <c r="Q1216" i="1" a="1"/>
  <c r="Q1216" i="1"/>
  <c r="Q1217" i="1" a="1"/>
  <c r="Q1217" i="1" s="1"/>
  <c r="Q1218" i="1" a="1"/>
  <c r="Q1218" i="1" s="1"/>
  <c r="Q1219" i="1" a="1"/>
  <c r="Q1219" i="1" s="1"/>
  <c r="Q1220" i="1" a="1"/>
  <c r="Q1220" i="1" s="1"/>
  <c r="Q1221" i="1" a="1"/>
  <c r="Q1221" i="1" s="1"/>
  <c r="Q1222" i="1" a="1"/>
  <c r="Q1222" i="1"/>
  <c r="Q1223" i="1" a="1"/>
  <c r="Q1223" i="1" s="1"/>
  <c r="Q1224" i="1" a="1"/>
  <c r="Q1224" i="1" s="1"/>
  <c r="Q1225" i="1" a="1"/>
  <c r="Q1225" i="1" s="1"/>
  <c r="Q1226" i="1" a="1"/>
  <c r="Q1226" i="1" s="1"/>
  <c r="Q1227" i="1" a="1"/>
  <c r="Q1227" i="1" s="1"/>
  <c r="Q1228" i="1" a="1"/>
  <c r="Q1228" i="1"/>
  <c r="Q1229" i="1" a="1"/>
  <c r="Q1229" i="1" s="1"/>
  <c r="Q1230" i="1" a="1"/>
  <c r="Q1230" i="1" s="1"/>
  <c r="Q1231" i="1" a="1"/>
  <c r="Q1231" i="1" s="1"/>
  <c r="Q1232" i="1" a="1"/>
  <c r="Q1232" i="1" s="1"/>
  <c r="Q1233" i="1" a="1"/>
  <c r="Q1233" i="1" s="1"/>
  <c r="Q1234" i="1" a="1"/>
  <c r="Q1234" i="1"/>
  <c r="Q1235" i="1" a="1"/>
  <c r="Q1235" i="1" s="1"/>
  <c r="Q1236" i="1" a="1"/>
  <c r="Q1236" i="1" s="1"/>
  <c r="Q1237" i="1" a="1"/>
  <c r="Q1237" i="1" s="1"/>
  <c r="Q1238" i="1" a="1"/>
  <c r="Q1238" i="1" s="1"/>
  <c r="Q1239" i="1" a="1"/>
  <c r="Q1239" i="1" s="1"/>
  <c r="Q1240" i="1" a="1"/>
  <c r="Q1240" i="1"/>
  <c r="Q1241" i="1" a="1"/>
  <c r="Q1241" i="1" s="1"/>
  <c r="Q1242" i="1" a="1"/>
  <c r="Q1242" i="1" s="1"/>
  <c r="Q1243" i="1" a="1"/>
  <c r="Q1243" i="1" s="1"/>
  <c r="Q1244" i="1" a="1"/>
  <c r="Q1244" i="1" s="1"/>
  <c r="Q1245" i="1" a="1"/>
  <c r="Q1245" i="1" s="1"/>
  <c r="Q1246" i="1" a="1"/>
  <c r="Q1246" i="1"/>
  <c r="Q1247" i="1" a="1"/>
  <c r="Q1247" i="1" s="1"/>
  <c r="Q1248" i="1" a="1"/>
  <c r="Q1248" i="1" s="1"/>
  <c r="Q1249" i="1" a="1"/>
  <c r="Q1249" i="1" s="1"/>
  <c r="Q1250" i="1" a="1"/>
  <c r="Q1250" i="1" s="1"/>
  <c r="Q1251" i="1" a="1"/>
  <c r="Q1251" i="1" s="1"/>
  <c r="Q1252" i="1" a="1"/>
  <c r="Q1252" i="1"/>
  <c r="Q1253" i="1" a="1"/>
  <c r="Q1253" i="1" s="1"/>
  <c r="Q1254" i="1" a="1"/>
  <c r="Q1254" i="1" s="1"/>
  <c r="Q1255" i="1" a="1"/>
  <c r="Q1255" i="1" s="1"/>
  <c r="Q1256" i="1" a="1"/>
  <c r="Q1256" i="1" s="1"/>
  <c r="Q1257" i="1" a="1"/>
  <c r="Q1257" i="1" s="1"/>
  <c r="Q1258" i="1" a="1"/>
  <c r="Q1258" i="1"/>
  <c r="Q1259" i="1" a="1"/>
  <c r="Q1259" i="1" s="1"/>
  <c r="Q1260" i="1" a="1"/>
  <c r="Q1260" i="1" s="1"/>
  <c r="Q1261" i="1" a="1"/>
  <c r="Q1261" i="1" s="1"/>
  <c r="Q1262" i="1" a="1"/>
  <c r="Q1262" i="1" s="1"/>
  <c r="Q1263" i="1" a="1"/>
  <c r="Q1263" i="1" s="1"/>
  <c r="Q1264" i="1" a="1"/>
  <c r="Q1264" i="1"/>
  <c r="Q1265" i="1" a="1"/>
  <c r="Q1265" i="1" s="1"/>
  <c r="Q1266" i="1" a="1"/>
  <c r="Q1266" i="1" s="1"/>
  <c r="Q1267" i="1" a="1"/>
  <c r="Q1267" i="1" s="1"/>
  <c r="Q1268" i="1" a="1"/>
  <c r="Q1268" i="1" s="1"/>
  <c r="Q1269" i="1" a="1"/>
  <c r="Q1269" i="1" s="1"/>
  <c r="Q1270" i="1" a="1"/>
  <c r="Q1270" i="1"/>
  <c r="Q1271" i="1" a="1"/>
  <c r="Q1271" i="1" s="1"/>
  <c r="Q1272" i="1" a="1"/>
  <c r="Q1272" i="1" s="1"/>
  <c r="Q1273" i="1" a="1"/>
  <c r="Q1273" i="1" s="1"/>
  <c r="Q1274" i="1" a="1"/>
  <c r="Q1274" i="1" s="1"/>
  <c r="Q1275" i="1" a="1"/>
  <c r="Q1275" i="1" s="1"/>
  <c r="Q1276" i="1" a="1"/>
  <c r="Q1276" i="1"/>
  <c r="Q1277" i="1" a="1"/>
  <c r="Q1277" i="1" s="1"/>
  <c r="Q1278" i="1" a="1"/>
  <c r="Q1278" i="1" s="1"/>
  <c r="Q1279" i="1" a="1"/>
  <c r="Q1279" i="1" s="1"/>
  <c r="Q1280" i="1" a="1"/>
  <c r="Q1280" i="1" s="1"/>
  <c r="Q1281" i="1" a="1"/>
  <c r="Q1281" i="1" s="1"/>
  <c r="Q1282" i="1" a="1"/>
  <c r="Q1282" i="1"/>
  <c r="Q1283" i="1" a="1"/>
  <c r="Q1283" i="1" s="1"/>
  <c r="Q1284" i="1" a="1"/>
  <c r="Q1284" i="1" s="1"/>
  <c r="Q1285" i="1" a="1"/>
  <c r="Q1285" i="1" s="1"/>
  <c r="Q1286" i="1" a="1"/>
  <c r="Q1286" i="1" s="1"/>
  <c r="Q1287" i="1" a="1"/>
  <c r="Q1287" i="1" s="1"/>
  <c r="Q1288" i="1" a="1"/>
  <c r="Q1288" i="1"/>
  <c r="Q1289" i="1" a="1"/>
  <c r="Q1289" i="1" s="1"/>
  <c r="Q1290" i="1" a="1"/>
  <c r="Q1290" i="1" s="1"/>
  <c r="Q1291" i="1" a="1"/>
  <c r="Q1291" i="1" s="1"/>
  <c r="Q1292" i="1" a="1"/>
  <c r="Q1292" i="1" s="1"/>
  <c r="Q1293" i="1" a="1"/>
  <c r="Q1293" i="1" s="1"/>
  <c r="Q1294" i="1" a="1"/>
  <c r="Q1294" i="1"/>
  <c r="Q1295" i="1" a="1"/>
  <c r="Q1295" i="1" s="1"/>
  <c r="Q1296" i="1" a="1"/>
  <c r="Q1296" i="1" s="1"/>
  <c r="Q1297" i="1" a="1"/>
  <c r="Q1297" i="1" s="1"/>
  <c r="Q1298" i="1" a="1"/>
  <c r="Q1298" i="1" s="1"/>
  <c r="Q1299" i="1" a="1"/>
  <c r="Q1299" i="1" s="1"/>
  <c r="Q1300" i="1" a="1"/>
  <c r="Q1300" i="1"/>
  <c r="Q1301" i="1" a="1"/>
  <c r="Q1301" i="1" s="1"/>
  <c r="Q1302" i="1" a="1"/>
  <c r="Q1302" i="1" s="1"/>
  <c r="Q1303" i="1" a="1"/>
  <c r="Q1303" i="1" s="1"/>
  <c r="Q1304" i="1" a="1"/>
  <c r="Q1304" i="1" s="1"/>
  <c r="Q1305" i="1" a="1"/>
  <c r="Q1305" i="1" s="1"/>
  <c r="Q1306" i="1" a="1"/>
  <c r="Q1306" i="1"/>
  <c r="Q1307" i="1" a="1"/>
  <c r="Q1307" i="1" s="1"/>
  <c r="Q1308" i="1" a="1"/>
  <c r="Q1308" i="1" s="1"/>
  <c r="Q1309" i="1" a="1"/>
  <c r="Q1309" i="1" s="1"/>
  <c r="Q1310" i="1" a="1"/>
  <c r="Q1310" i="1" s="1"/>
  <c r="Q1311" i="1" a="1"/>
  <c r="Q1311" i="1" s="1"/>
  <c r="Q1312" i="1" a="1"/>
  <c r="Q1312" i="1"/>
  <c r="Q1313" i="1" a="1"/>
  <c r="Q1313" i="1" s="1"/>
  <c r="Q1314" i="1" a="1"/>
  <c r="Q1314" i="1" s="1"/>
  <c r="Q1315" i="1" a="1"/>
  <c r="Q1315" i="1" s="1"/>
  <c r="Q1316" i="1" a="1"/>
  <c r="Q1316" i="1" s="1"/>
  <c r="Q1317" i="1" a="1"/>
  <c r="Q1317" i="1" s="1"/>
  <c r="Q1318" i="1" a="1"/>
  <c r="Q1318" i="1"/>
  <c r="Q1319" i="1" a="1"/>
  <c r="Q1319" i="1" s="1"/>
  <c r="Q1320" i="1" a="1"/>
  <c r="Q1320" i="1" s="1"/>
  <c r="Q1321" i="1" a="1"/>
  <c r="Q1321" i="1" s="1"/>
  <c r="Q1322" i="1" a="1"/>
  <c r="Q1322" i="1" s="1"/>
  <c r="Q1323" i="1" a="1"/>
  <c r="Q1323" i="1" s="1"/>
  <c r="Q1324" i="1" a="1"/>
  <c r="Q1324" i="1"/>
  <c r="Q1325" i="1" a="1"/>
  <c r="Q1325" i="1" s="1"/>
  <c r="Q1326" i="1" a="1"/>
  <c r="Q1326" i="1" s="1"/>
  <c r="Q1327" i="1" a="1"/>
  <c r="Q1327" i="1" s="1"/>
  <c r="Q1328" i="1" a="1"/>
  <c r="Q1328" i="1" s="1"/>
  <c r="Q1329" i="1" a="1"/>
  <c r="Q1329" i="1" s="1"/>
  <c r="Q1330" i="1" a="1"/>
  <c r="Q1330" i="1"/>
  <c r="Q1331" i="1" a="1"/>
  <c r="Q1331" i="1" s="1"/>
  <c r="Q2" i="1" a="1"/>
  <c r="Q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<sst xmlns="http://schemas.openxmlformats.org/spreadsheetml/2006/main" count="7997" uniqueCount="86">
  <si>
    <t>season</t>
  </si>
  <si>
    <t>league</t>
  </si>
  <si>
    <t>date</t>
  </si>
  <si>
    <t>time</t>
  </si>
  <si>
    <t>status</t>
  </si>
  <si>
    <t>odds_ft_1</t>
  </si>
  <si>
    <t>odds_ft_x</t>
  </si>
  <si>
    <t>odds_ft_2</t>
  </si>
  <si>
    <t>odds_ft_over25</t>
  </si>
  <si>
    <t>odds_ft_under25</t>
  </si>
  <si>
    <t>odds_btts_yes</t>
  </si>
  <si>
    <t>odds_btts_no</t>
  </si>
  <si>
    <t>homeGoalCount</t>
  </si>
  <si>
    <t>awayGoalCount</t>
  </si>
  <si>
    <t>2022</t>
  </si>
  <si>
    <t>2023</t>
  </si>
  <si>
    <t>2024</t>
  </si>
  <si>
    <t>2025</t>
  </si>
  <si>
    <t>Brazil Serie B</t>
  </si>
  <si>
    <t>19:00:00</t>
  </si>
  <si>
    <t>21:30:00</t>
  </si>
  <si>
    <t>16:00:00</t>
  </si>
  <si>
    <t>16:30:00</t>
  </si>
  <si>
    <t>18:30:00</t>
  </si>
  <si>
    <t>21:00:00</t>
  </si>
  <si>
    <t>11:00:00</t>
  </si>
  <si>
    <t>20:00:00</t>
  </si>
  <si>
    <t>20:30:00</t>
  </si>
  <si>
    <t>18:00:00</t>
  </si>
  <si>
    <t>17:00:00</t>
  </si>
  <si>
    <t>18:15:00</t>
  </si>
  <si>
    <t>21:45:00</t>
  </si>
  <si>
    <t>19:15:00</t>
  </si>
  <si>
    <t>15:30:00</t>
  </si>
  <si>
    <t>21:15:00</t>
  </si>
  <si>
    <t>17:30:00</t>
  </si>
  <si>
    <t>19:30:00</t>
  </si>
  <si>
    <t>20:15:00</t>
  </si>
  <si>
    <t>15:45:00</t>
  </si>
  <si>
    <t>20:45:00</t>
  </si>
  <si>
    <t>21:35:00</t>
  </si>
  <si>
    <t>complete</t>
  </si>
  <si>
    <t>incomplete</t>
  </si>
  <si>
    <t>Vasco da Gama</t>
  </si>
  <si>
    <t>Brusque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</si>
  <si>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</si>
  <si>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</si>
  <si>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</si>
  <si>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</si>
  <si>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</si>
  <si>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</si>
  <si>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</si>
  <si>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</si>
  <si>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</si>
  <si>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</si>
  <si>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</si>
  <si>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</si>
  <si>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</si>
  <si>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</si>
  <si>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</si>
  <si>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</si>
  <si>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</si>
  <si>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</si>
  <si>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Mirassol</t>
  </si>
  <si>
    <t>Juventude</t>
  </si>
  <si>
    <t>Vitória</t>
  </si>
  <si>
    <t>Atlético GO</t>
  </si>
  <si>
    <t>Botafogo SP</t>
  </si>
  <si>
    <t>Avaí</t>
  </si>
  <si>
    <t>Ceará</t>
  </si>
  <si>
    <t>ABC</t>
  </si>
  <si>
    <t>Santos</t>
  </si>
  <si>
    <t>Amazonas</t>
  </si>
  <si>
    <t>Paysandu</t>
  </si>
  <si>
    <t>América Mineiro</t>
  </si>
  <si>
    <t>Coritiba</t>
  </si>
  <si>
    <t>Goiás</t>
  </si>
  <si>
    <t>Volta Redonda</t>
  </si>
  <si>
    <t>Ferroviária</t>
  </si>
  <si>
    <t>Atlético PR</t>
  </si>
  <si>
    <t>Cuiabá</t>
  </si>
  <si>
    <t>Remo</t>
  </si>
  <si>
    <t>Athletic Club</t>
  </si>
  <si>
    <t>Home</t>
  </si>
  <si>
    <t>Away</t>
  </si>
  <si>
    <t>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</si>
</sst>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31"/>
  <sheetViews>
    <sheetView tabSelected="1" workbookViewId="0">
      <selection activeCell="U19" sqref="U19"/>
    </sheetView>
  </sheetViews>
  <sheetFormatPr defaultRowHeight="15" x14ac:dyDescent="0.25"/>
  <cols>
    <col min="1" max="1" width="7.140625" bestFit="1" customWidth="1"/>
    <col min="2" max="2" width="12.42578125" bestFit="1" customWidth="1"/>
    <col min="3" max="3" width="10.42578125" bestFit="1" customWidth="1"/>
    <col min="4" max="4" width="8.140625" bestFit="1" customWidth="1"/>
    <col min="5" max="5" width="11.140625" bestFit="1" customWidth="1"/>
    <col min="6" max="7" width="15.85546875" bestFit="1" customWidth="1"/>
    <col min="8" max="10" width="9.7109375" bestFit="1" customWidth="1"/>
    <col min="11" max="11" width="14.85546875" bestFit="1" customWidth="1"/>
    <col min="12" max="12" width="16.140625" bestFit="1" customWidth="1"/>
    <col min="13" max="13" width="13.85546875" bestFit="1" customWidth="1"/>
    <col min="14" max="14" width="13.140625" bestFit="1" customWidth="1"/>
    <col min="15" max="15" width="15.7109375" bestFit="1" customWidth="1"/>
    <col min="16" max="16" width="15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83</v>
      </c>
      <c r="G1" s="1" t="s">
        <v>84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4" t="s">
        <v>85</v>
      </c>
    </row>
    <row r="2" spans="1:17" x14ac:dyDescent="0.25">
      <c r="A2" t="s">
        <v>14</v>
      </c>
      <c r="B2" t="s">
        <v>18</v>
      </c>
      <c r="C2" s="2">
        <v>44659</v>
      </c>
      <c r="D2" t="s">
        <v>19</v>
      </c>
      <c r="E2" t="s">
        <v>41</v>
      </c>
      <c r="F2" t="s">
        <v>43</v>
      </c>
      <c r="G2" t="s">
        <v>51</v>
      </c>
      <c r="H2">
        <v>1.9</v>
      </c>
      <c r="I2">
        <v>3.12</v>
      </c>
      <c r="J2">
        <v>3.65</v>
      </c>
      <c r="K2">
        <v>2.37</v>
      </c>
      <c r="L2">
        <v>1.52</v>
      </c>
      <c r="M2">
        <v>2.2799999999999998</v>
      </c>
      <c r="N2">
        <v>1.57</v>
      </c>
      <c r="O2">
        <v>1</v>
      </c>
      <c r="P2">
        <v>1</v>
      </c>
      <c r="Q2" s="3" t="str" cm="1">
        <f t="array" ref="Q2">_xlfn.IFS(O2&gt;P2,"H",O2&lt;P2,"A",O2=P2,"D")</f>
        <v>D</v>
      </c>
    </row>
    <row r="3" spans="1:17" x14ac:dyDescent="0.25">
      <c r="A3" t="s">
        <v>14</v>
      </c>
      <c r="B3" t="s">
        <v>18</v>
      </c>
      <c r="C3" s="2">
        <v>44659</v>
      </c>
      <c r="D3" t="s">
        <v>19</v>
      </c>
      <c r="E3" t="s">
        <v>41</v>
      </c>
      <c r="F3" t="s">
        <v>44</v>
      </c>
      <c r="G3" t="s">
        <v>59</v>
      </c>
      <c r="H3">
        <v>2.52</v>
      </c>
      <c r="I3">
        <v>3.08</v>
      </c>
      <c r="J3">
        <v>2.52</v>
      </c>
      <c r="K3">
        <v>2.2000000000000002</v>
      </c>
      <c r="L3">
        <v>1.6</v>
      </c>
      <c r="M3">
        <v>2.0699999999999998</v>
      </c>
      <c r="N3">
        <v>1.68</v>
      </c>
      <c r="O3">
        <v>1</v>
      </c>
      <c r="P3">
        <v>0</v>
      </c>
      <c r="Q3" s="3" t="str" cm="1">
        <f t="array" ref="Q3">_xlfn.IFS(O3&gt;P3,"H",O3&lt;P3,"A",O3=P3,"D")</f>
        <v>H</v>
      </c>
    </row>
    <row r="4" spans="1:17" x14ac:dyDescent="0.25">
      <c r="A4" t="s">
        <v>14</v>
      </c>
      <c r="B4" t="s">
        <v>18</v>
      </c>
      <c r="C4" s="2">
        <v>44659</v>
      </c>
      <c r="D4" t="s">
        <v>20</v>
      </c>
      <c r="E4" t="s">
        <v>41</v>
      </c>
      <c r="F4" t="s">
        <v>45</v>
      </c>
      <c r="G4" t="s">
        <v>52</v>
      </c>
      <c r="H4">
        <v>2.4300000000000002</v>
      </c>
      <c r="I4">
        <v>3.07</v>
      </c>
      <c r="J4">
        <v>2.61</v>
      </c>
      <c r="K4">
        <v>2.2200000000000002</v>
      </c>
      <c r="L4">
        <v>1.59</v>
      </c>
      <c r="M4">
        <v>1.91</v>
      </c>
      <c r="N4">
        <v>1.81</v>
      </c>
      <c r="O4">
        <v>2</v>
      </c>
      <c r="P4">
        <v>0</v>
      </c>
      <c r="Q4" s="3" t="str" cm="1">
        <f t="array" ref="Q4">_xlfn.IFS(O4&gt;P4,"H",O4&lt;P4,"A",O4=P4,"D")</f>
        <v>H</v>
      </c>
    </row>
    <row r="5" spans="1:17" x14ac:dyDescent="0.25">
      <c r="A5" t="s">
        <v>14</v>
      </c>
      <c r="B5" t="s">
        <v>18</v>
      </c>
      <c r="C5" s="2">
        <v>44660</v>
      </c>
      <c r="D5" t="s">
        <v>21</v>
      </c>
      <c r="E5" t="s">
        <v>41</v>
      </c>
      <c r="F5" t="s">
        <v>46</v>
      </c>
      <c r="G5" t="s">
        <v>57</v>
      </c>
      <c r="H5">
        <v>2.02</v>
      </c>
      <c r="I5">
        <v>3.1</v>
      </c>
      <c r="J5">
        <v>3.3</v>
      </c>
      <c r="K5">
        <v>2.5499999999999998</v>
      </c>
      <c r="L5">
        <v>1.5</v>
      </c>
      <c r="M5">
        <v>2.23</v>
      </c>
      <c r="N5">
        <v>1.62</v>
      </c>
      <c r="O5">
        <v>1</v>
      </c>
      <c r="P5">
        <v>1</v>
      </c>
      <c r="Q5" s="3" t="str" cm="1">
        <f t="array" ref="Q5">_xlfn.IFS(O5&gt;P5,"H",O5&lt;P5,"A",O5=P5,"D")</f>
        <v>D</v>
      </c>
    </row>
    <row r="6" spans="1:17" x14ac:dyDescent="0.25">
      <c r="A6" t="s">
        <v>14</v>
      </c>
      <c r="B6" t="s">
        <v>18</v>
      </c>
      <c r="C6" s="2">
        <v>44660</v>
      </c>
      <c r="D6" t="s">
        <v>22</v>
      </c>
      <c r="E6" t="s">
        <v>41</v>
      </c>
      <c r="F6" t="s">
        <v>47</v>
      </c>
      <c r="G6" t="s">
        <v>54</v>
      </c>
      <c r="H6">
        <v>3.45</v>
      </c>
      <c r="I6">
        <v>3.1</v>
      </c>
      <c r="J6">
        <v>1.98</v>
      </c>
      <c r="K6">
        <v>2.2999999999999998</v>
      </c>
      <c r="L6">
        <v>1.6</v>
      </c>
      <c r="M6">
        <v>2.0499999999999998</v>
      </c>
      <c r="N6">
        <v>1.7</v>
      </c>
      <c r="O6">
        <v>0</v>
      </c>
      <c r="P6">
        <v>0</v>
      </c>
      <c r="Q6" s="3" t="str" cm="1">
        <f t="array" ref="Q6">_xlfn.IFS(O6&gt;P6,"H",O6&lt;P6,"A",O6=P6,"D")</f>
        <v>D</v>
      </c>
    </row>
    <row r="7" spans="1:17" x14ac:dyDescent="0.25">
      <c r="A7" t="s">
        <v>14</v>
      </c>
      <c r="B7" t="s">
        <v>18</v>
      </c>
      <c r="C7" s="2">
        <v>44660</v>
      </c>
      <c r="D7" t="s">
        <v>23</v>
      </c>
      <c r="E7" t="s">
        <v>41</v>
      </c>
      <c r="F7" t="s">
        <v>48</v>
      </c>
      <c r="G7" t="s">
        <v>58</v>
      </c>
      <c r="H7">
        <v>1.62</v>
      </c>
      <c r="I7">
        <v>3.5</v>
      </c>
      <c r="J7">
        <v>5.2</v>
      </c>
      <c r="K7">
        <v>2.5</v>
      </c>
      <c r="L7">
        <v>1.47</v>
      </c>
      <c r="M7">
        <v>2.38</v>
      </c>
      <c r="N7">
        <v>1.53</v>
      </c>
      <c r="O7">
        <v>1</v>
      </c>
      <c r="P7">
        <v>0</v>
      </c>
      <c r="Q7" s="3" t="str" cm="1">
        <f t="array" ref="Q7">_xlfn.IFS(O7&gt;P7,"H",O7&lt;P7,"A",O7=P7,"D")</f>
        <v>H</v>
      </c>
    </row>
    <row r="8" spans="1:17" x14ac:dyDescent="0.25">
      <c r="A8" t="s">
        <v>14</v>
      </c>
      <c r="B8" t="s">
        <v>18</v>
      </c>
      <c r="C8" s="2">
        <v>44660</v>
      </c>
      <c r="D8" t="s">
        <v>24</v>
      </c>
      <c r="E8" t="s">
        <v>41</v>
      </c>
      <c r="F8" t="s">
        <v>49</v>
      </c>
      <c r="G8" t="s">
        <v>56</v>
      </c>
      <c r="H8">
        <v>2.6</v>
      </c>
      <c r="I8">
        <v>2.85</v>
      </c>
      <c r="J8">
        <v>2.5499999999999998</v>
      </c>
      <c r="K8">
        <v>2.5499999999999998</v>
      </c>
      <c r="L8">
        <v>1.46</v>
      </c>
      <c r="M8">
        <v>2.0499999999999998</v>
      </c>
      <c r="N8">
        <v>1.7</v>
      </c>
      <c r="O8">
        <v>1</v>
      </c>
      <c r="P8">
        <v>1</v>
      </c>
      <c r="Q8" s="3" t="str" cm="1">
        <f t="array" ref="Q8">_xlfn.IFS(O8&gt;P8,"H",O8&lt;P8,"A",O8=P8,"D")</f>
        <v>D</v>
      </c>
    </row>
    <row r="9" spans="1:17" x14ac:dyDescent="0.25">
      <c r="A9" t="s">
        <v>14</v>
      </c>
      <c r="B9" t="s">
        <v>18</v>
      </c>
      <c r="C9" s="2">
        <v>44661</v>
      </c>
      <c r="D9" t="s">
        <v>25</v>
      </c>
      <c r="E9" t="s">
        <v>41</v>
      </c>
      <c r="F9" t="s">
        <v>50</v>
      </c>
      <c r="G9" t="s">
        <v>55</v>
      </c>
      <c r="H9">
        <v>2.36</v>
      </c>
      <c r="I9">
        <v>3.2</v>
      </c>
      <c r="J9">
        <v>2.92</v>
      </c>
      <c r="K9">
        <v>2.1</v>
      </c>
      <c r="L9">
        <v>1.65</v>
      </c>
      <c r="M9">
        <v>1.93</v>
      </c>
      <c r="N9">
        <v>1.83</v>
      </c>
      <c r="O9">
        <v>2</v>
      </c>
      <c r="P9">
        <v>0</v>
      </c>
      <c r="Q9" s="3" t="str" cm="1">
        <f t="array" ref="Q9">_xlfn.IFS(O9&gt;P9,"H",O9&lt;P9,"A",O9=P9,"D")</f>
        <v>H</v>
      </c>
    </row>
    <row r="10" spans="1:17" x14ac:dyDescent="0.25">
      <c r="A10" t="s">
        <v>14</v>
      </c>
      <c r="B10" t="s">
        <v>18</v>
      </c>
      <c r="C10" s="2">
        <v>44663</v>
      </c>
      <c r="D10" t="s">
        <v>19</v>
      </c>
      <c r="E10" t="s">
        <v>41</v>
      </c>
      <c r="F10" t="s">
        <v>51</v>
      </c>
      <c r="G10" t="s">
        <v>62</v>
      </c>
      <c r="H10">
        <v>1.73</v>
      </c>
      <c r="I10">
        <v>3.5</v>
      </c>
      <c r="J10">
        <v>4.25</v>
      </c>
      <c r="K10">
        <v>2.2000000000000002</v>
      </c>
      <c r="L10">
        <v>1.61</v>
      </c>
      <c r="M10">
        <v>2</v>
      </c>
      <c r="N10">
        <v>1.77</v>
      </c>
      <c r="O10">
        <v>0</v>
      </c>
      <c r="P10">
        <v>0</v>
      </c>
      <c r="Q10" s="3" t="str" cm="1">
        <f t="array" ref="Q10">_xlfn.IFS(O10&gt;P10,"H",O10&lt;P10,"A",O10=P10,"D")</f>
        <v>D</v>
      </c>
    </row>
    <row r="11" spans="1:17" x14ac:dyDescent="0.25">
      <c r="A11" t="s">
        <v>14</v>
      </c>
      <c r="B11" t="s">
        <v>18</v>
      </c>
      <c r="C11" s="2">
        <v>44663</v>
      </c>
      <c r="D11" t="s">
        <v>20</v>
      </c>
      <c r="E11" t="s">
        <v>41</v>
      </c>
      <c r="F11" t="s">
        <v>52</v>
      </c>
      <c r="G11" t="s">
        <v>44</v>
      </c>
      <c r="H11">
        <v>1.59</v>
      </c>
      <c r="I11">
        <v>3.9</v>
      </c>
      <c r="J11">
        <v>5.75</v>
      </c>
      <c r="K11">
        <v>2.0299999999999998</v>
      </c>
      <c r="L11">
        <v>1.83</v>
      </c>
      <c r="M11">
        <v>1.86</v>
      </c>
      <c r="N11">
        <v>1.8</v>
      </c>
      <c r="O11">
        <v>1</v>
      </c>
      <c r="P11">
        <v>0</v>
      </c>
      <c r="Q11" s="3" t="str" cm="1">
        <f t="array" ref="Q11">_xlfn.IFS(O11&gt;P11,"H",O11&lt;P11,"A",O11=P11,"D")</f>
        <v>H</v>
      </c>
    </row>
    <row r="12" spans="1:17" x14ac:dyDescent="0.25">
      <c r="A12" t="s">
        <v>14</v>
      </c>
      <c r="B12" t="s">
        <v>18</v>
      </c>
      <c r="C12" s="2">
        <v>44665</v>
      </c>
      <c r="D12" t="s">
        <v>26</v>
      </c>
      <c r="E12" t="s">
        <v>41</v>
      </c>
      <c r="F12" t="s">
        <v>53</v>
      </c>
      <c r="G12" t="s">
        <v>50</v>
      </c>
      <c r="H12">
        <v>2.17</v>
      </c>
      <c r="I12">
        <v>3</v>
      </c>
      <c r="J12">
        <v>3.3</v>
      </c>
      <c r="K12">
        <v>2.5499999999999998</v>
      </c>
      <c r="L12">
        <v>1.45</v>
      </c>
      <c r="M12">
        <v>2.12</v>
      </c>
      <c r="N12">
        <v>1.69</v>
      </c>
      <c r="O12">
        <v>1</v>
      </c>
      <c r="P12">
        <v>0</v>
      </c>
      <c r="Q12" s="3" t="str" cm="1">
        <f t="array" ref="Q12">_xlfn.IFS(O12&gt;P12,"H",O12&lt;P12,"A",O12=P12,"D")</f>
        <v>H</v>
      </c>
    </row>
    <row r="13" spans="1:17" x14ac:dyDescent="0.25">
      <c r="A13" t="s">
        <v>14</v>
      </c>
      <c r="B13" t="s">
        <v>18</v>
      </c>
      <c r="C13" s="2">
        <v>44666</v>
      </c>
      <c r="D13" t="s">
        <v>19</v>
      </c>
      <c r="E13" t="s">
        <v>41</v>
      </c>
      <c r="F13" t="s">
        <v>54</v>
      </c>
      <c r="G13" t="s">
        <v>46</v>
      </c>
      <c r="H13">
        <v>1.4</v>
      </c>
      <c r="I13">
        <v>4</v>
      </c>
      <c r="J13">
        <v>7</v>
      </c>
      <c r="K13">
        <v>1.96</v>
      </c>
      <c r="L13">
        <v>1.76</v>
      </c>
      <c r="M13">
        <v>2.38</v>
      </c>
      <c r="N13">
        <v>1.55</v>
      </c>
      <c r="O13">
        <v>0</v>
      </c>
      <c r="P13">
        <v>1</v>
      </c>
      <c r="Q13" s="3" t="str" cm="1">
        <f t="array" ref="Q13">_xlfn.IFS(O13&gt;P13,"H",O13&lt;P13,"A",O13=P13,"D")</f>
        <v>A</v>
      </c>
    </row>
    <row r="14" spans="1:17" x14ac:dyDescent="0.25">
      <c r="A14" t="s">
        <v>14</v>
      </c>
      <c r="B14" t="s">
        <v>18</v>
      </c>
      <c r="C14" s="2">
        <v>44666</v>
      </c>
      <c r="D14" t="s">
        <v>20</v>
      </c>
      <c r="E14" t="s">
        <v>41</v>
      </c>
      <c r="F14" t="s">
        <v>55</v>
      </c>
      <c r="G14" t="s">
        <v>45</v>
      </c>
      <c r="H14">
        <v>2.4</v>
      </c>
      <c r="I14">
        <v>3</v>
      </c>
      <c r="J14">
        <v>2.75</v>
      </c>
      <c r="K14">
        <v>2.23</v>
      </c>
      <c r="L14">
        <v>1.58</v>
      </c>
      <c r="M14">
        <v>1.95</v>
      </c>
      <c r="N14">
        <v>1.81</v>
      </c>
      <c r="O14">
        <v>0</v>
      </c>
      <c r="P14">
        <v>1</v>
      </c>
      <c r="Q14" s="3" t="str" cm="1">
        <f t="array" ref="Q14">_xlfn.IFS(O14&gt;P14,"H",O14&lt;P14,"A",O14=P14,"D")</f>
        <v>A</v>
      </c>
    </row>
    <row r="15" spans="1:17" x14ac:dyDescent="0.25">
      <c r="A15" t="s">
        <v>14</v>
      </c>
      <c r="B15" t="s">
        <v>18</v>
      </c>
      <c r="C15" s="2">
        <v>44667</v>
      </c>
      <c r="D15" t="s">
        <v>25</v>
      </c>
      <c r="E15" t="s">
        <v>41</v>
      </c>
      <c r="F15" t="s">
        <v>56</v>
      </c>
      <c r="G15" t="s">
        <v>47</v>
      </c>
      <c r="H15">
        <v>2.06</v>
      </c>
      <c r="I15">
        <v>3</v>
      </c>
      <c r="J15">
        <v>3.8</v>
      </c>
      <c r="K15">
        <v>2.4500000000000002</v>
      </c>
      <c r="L15">
        <v>1.52</v>
      </c>
      <c r="M15">
        <v>2.2000000000000002</v>
      </c>
      <c r="N15">
        <v>1.64</v>
      </c>
      <c r="O15">
        <v>2</v>
      </c>
      <c r="P15">
        <v>0</v>
      </c>
      <c r="Q15" s="3" t="str" cm="1">
        <f t="array" ref="Q15">_xlfn.IFS(O15&gt;P15,"H",O15&lt;P15,"A",O15=P15,"D")</f>
        <v>H</v>
      </c>
    </row>
    <row r="16" spans="1:17" x14ac:dyDescent="0.25">
      <c r="A16" t="s">
        <v>14</v>
      </c>
      <c r="B16" t="s">
        <v>18</v>
      </c>
      <c r="C16" s="2">
        <v>44667</v>
      </c>
      <c r="D16" t="s">
        <v>21</v>
      </c>
      <c r="E16" t="s">
        <v>41</v>
      </c>
      <c r="F16" t="s">
        <v>57</v>
      </c>
      <c r="G16" t="s">
        <v>61</v>
      </c>
      <c r="H16">
        <v>2.79</v>
      </c>
      <c r="I16">
        <v>3.02</v>
      </c>
      <c r="J16">
        <v>2.7</v>
      </c>
      <c r="K16">
        <v>2.5</v>
      </c>
      <c r="L16">
        <v>1.47</v>
      </c>
      <c r="M16">
        <v>2.2000000000000002</v>
      </c>
      <c r="N16">
        <v>1.64</v>
      </c>
      <c r="O16">
        <v>0</v>
      </c>
      <c r="P16">
        <v>0</v>
      </c>
      <c r="Q16" s="3" t="str" cm="1">
        <f t="array" ref="Q16">_xlfn.IFS(O16&gt;P16,"H",O16&lt;P16,"A",O16=P16,"D")</f>
        <v>D</v>
      </c>
    </row>
    <row r="17" spans="1:17" x14ac:dyDescent="0.25">
      <c r="A17" t="s">
        <v>14</v>
      </c>
      <c r="B17" t="s">
        <v>18</v>
      </c>
      <c r="C17" s="2">
        <v>44667</v>
      </c>
      <c r="D17" t="s">
        <v>22</v>
      </c>
      <c r="E17" t="s">
        <v>41</v>
      </c>
      <c r="F17" t="s">
        <v>58</v>
      </c>
      <c r="G17" t="s">
        <v>49</v>
      </c>
      <c r="H17">
        <v>2.13</v>
      </c>
      <c r="I17">
        <v>3.12</v>
      </c>
      <c r="J17">
        <v>3.69</v>
      </c>
      <c r="K17">
        <v>2.56</v>
      </c>
      <c r="L17">
        <v>1.45</v>
      </c>
      <c r="M17">
        <v>2.2000000000000002</v>
      </c>
      <c r="N17">
        <v>1.64</v>
      </c>
      <c r="O17">
        <v>1</v>
      </c>
      <c r="P17">
        <v>1</v>
      </c>
      <c r="Q17" s="3" t="str" cm="1">
        <f t="array" ref="Q17">_xlfn.IFS(O17&gt;P17,"H",O17&lt;P17,"A",O17=P17,"D")</f>
        <v>D</v>
      </c>
    </row>
    <row r="18" spans="1:17" x14ac:dyDescent="0.25">
      <c r="A18" t="s">
        <v>14</v>
      </c>
      <c r="B18" t="s">
        <v>18</v>
      </c>
      <c r="C18" s="2">
        <v>44667</v>
      </c>
      <c r="D18" t="s">
        <v>23</v>
      </c>
      <c r="E18" t="s">
        <v>41</v>
      </c>
      <c r="F18" t="s">
        <v>59</v>
      </c>
      <c r="G18" t="s">
        <v>48</v>
      </c>
      <c r="H18">
        <v>2.38</v>
      </c>
      <c r="I18">
        <v>2.94</v>
      </c>
      <c r="J18">
        <v>3.34</v>
      </c>
      <c r="K18">
        <v>2.5499999999999998</v>
      </c>
      <c r="L18">
        <v>1.47</v>
      </c>
      <c r="M18">
        <v>2.2000000000000002</v>
      </c>
      <c r="N18">
        <v>1.64</v>
      </c>
      <c r="O18">
        <v>0</v>
      </c>
      <c r="P18">
        <v>0</v>
      </c>
      <c r="Q18" s="3" t="str" cm="1">
        <f t="array" ref="Q18">_xlfn.IFS(O18&gt;P18,"H",O18&lt;P18,"A",O18=P18,"D")</f>
        <v>D</v>
      </c>
    </row>
    <row r="19" spans="1:17" x14ac:dyDescent="0.25">
      <c r="A19" t="s">
        <v>14</v>
      </c>
      <c r="B19" t="s">
        <v>18</v>
      </c>
      <c r="C19" s="2">
        <v>44667</v>
      </c>
      <c r="D19" t="s">
        <v>19</v>
      </c>
      <c r="E19" t="s">
        <v>41</v>
      </c>
      <c r="F19" t="s">
        <v>60</v>
      </c>
      <c r="G19" t="s">
        <v>43</v>
      </c>
      <c r="H19">
        <v>2.14</v>
      </c>
      <c r="I19">
        <v>3.34</v>
      </c>
      <c r="J19">
        <v>3.75</v>
      </c>
      <c r="K19">
        <v>2.25</v>
      </c>
      <c r="L19">
        <v>1.57</v>
      </c>
      <c r="M19">
        <v>2.02</v>
      </c>
      <c r="N19">
        <v>1.76</v>
      </c>
      <c r="O19">
        <v>1</v>
      </c>
      <c r="P19">
        <v>1</v>
      </c>
      <c r="Q19" s="3" t="str" cm="1">
        <f t="array" ref="Q19">_xlfn.IFS(O19&gt;P19,"H",O19&lt;P19,"A",O19=P19,"D")</f>
        <v>D</v>
      </c>
    </row>
    <row r="20" spans="1:17" x14ac:dyDescent="0.25">
      <c r="A20" t="s">
        <v>14</v>
      </c>
      <c r="B20" t="s">
        <v>18</v>
      </c>
      <c r="C20" s="2">
        <v>44672</v>
      </c>
      <c r="D20" t="s">
        <v>22</v>
      </c>
      <c r="E20" t="s">
        <v>41</v>
      </c>
      <c r="F20" t="s">
        <v>54</v>
      </c>
      <c r="G20" t="s">
        <v>59</v>
      </c>
      <c r="H20">
        <v>1.55</v>
      </c>
      <c r="I20">
        <v>3.85</v>
      </c>
      <c r="J20">
        <v>5.4</v>
      </c>
      <c r="K20">
        <v>2.11</v>
      </c>
      <c r="L20">
        <v>1.65</v>
      </c>
      <c r="M20">
        <v>2.25</v>
      </c>
      <c r="N20">
        <v>1.61</v>
      </c>
      <c r="O20">
        <v>3</v>
      </c>
      <c r="P20">
        <v>1</v>
      </c>
      <c r="Q20" s="3" t="str" cm="1">
        <f t="array" ref="Q20">_xlfn.IFS(O20&gt;P20,"H",O20&lt;P20,"A",O20=P20,"D")</f>
        <v>H</v>
      </c>
    </row>
    <row r="21" spans="1:17" x14ac:dyDescent="0.25">
      <c r="A21" t="s">
        <v>14</v>
      </c>
      <c r="B21" t="s">
        <v>18</v>
      </c>
      <c r="C21" s="2">
        <v>44672</v>
      </c>
      <c r="D21" t="s">
        <v>19</v>
      </c>
      <c r="E21" t="s">
        <v>41</v>
      </c>
      <c r="F21" t="s">
        <v>50</v>
      </c>
      <c r="G21" t="s">
        <v>62</v>
      </c>
      <c r="H21">
        <v>2.2000000000000002</v>
      </c>
      <c r="I21">
        <v>3</v>
      </c>
      <c r="J21">
        <v>3.31</v>
      </c>
      <c r="K21">
        <v>2.62</v>
      </c>
      <c r="L21">
        <v>1.43</v>
      </c>
      <c r="M21">
        <v>2.2599999999999998</v>
      </c>
      <c r="N21">
        <v>1.61</v>
      </c>
      <c r="O21">
        <v>1</v>
      </c>
      <c r="P21">
        <v>1</v>
      </c>
      <c r="Q21" s="3" t="str" cm="1">
        <f t="array" ref="Q21">_xlfn.IFS(O21&gt;P21,"H",O21&lt;P21,"A",O21=P21,"D")</f>
        <v>D</v>
      </c>
    </row>
    <row r="22" spans="1:17" x14ac:dyDescent="0.25">
      <c r="A22" t="s">
        <v>14</v>
      </c>
      <c r="B22" t="s">
        <v>18</v>
      </c>
      <c r="C22" s="2">
        <v>44673</v>
      </c>
      <c r="D22" t="s">
        <v>19</v>
      </c>
      <c r="E22" t="s">
        <v>41</v>
      </c>
      <c r="F22" t="s">
        <v>61</v>
      </c>
      <c r="G22" t="s">
        <v>45</v>
      </c>
      <c r="H22">
        <v>2.5499999999999998</v>
      </c>
      <c r="I22">
        <v>2.95</v>
      </c>
      <c r="J22">
        <v>2.7</v>
      </c>
      <c r="K22">
        <v>2.5</v>
      </c>
      <c r="L22">
        <v>1.5</v>
      </c>
      <c r="M22">
        <v>2.1</v>
      </c>
      <c r="N22">
        <v>1.7</v>
      </c>
      <c r="O22">
        <v>1</v>
      </c>
      <c r="P22">
        <v>1</v>
      </c>
      <c r="Q22" s="3" t="str" cm="1">
        <f t="array" ref="Q22">_xlfn.IFS(O22&gt;P22,"H",O22&lt;P22,"A",O22=P22,"D")</f>
        <v>D</v>
      </c>
    </row>
    <row r="23" spans="1:17" x14ac:dyDescent="0.25">
      <c r="A23" t="s">
        <v>14</v>
      </c>
      <c r="B23" t="s">
        <v>18</v>
      </c>
      <c r="C23" s="2">
        <v>44673</v>
      </c>
      <c r="D23" t="s">
        <v>20</v>
      </c>
      <c r="E23" t="s">
        <v>41</v>
      </c>
      <c r="F23" t="s">
        <v>46</v>
      </c>
      <c r="G23" t="s">
        <v>43</v>
      </c>
      <c r="H23">
        <v>2.75</v>
      </c>
      <c r="I23">
        <v>3.05</v>
      </c>
      <c r="J23">
        <v>2.4500000000000002</v>
      </c>
      <c r="K23">
        <v>2.2799999999999998</v>
      </c>
      <c r="L23">
        <v>1.58</v>
      </c>
      <c r="M23">
        <v>1.87</v>
      </c>
      <c r="N23">
        <v>1.87</v>
      </c>
      <c r="O23">
        <v>0</v>
      </c>
      <c r="P23">
        <v>0</v>
      </c>
      <c r="Q23" s="3" t="str" cm="1">
        <f t="array" ref="Q23">_xlfn.IFS(O23&gt;P23,"H",O23&lt;P23,"A",O23=P23,"D")</f>
        <v>D</v>
      </c>
    </row>
    <row r="24" spans="1:17" x14ac:dyDescent="0.25">
      <c r="A24" t="s">
        <v>14</v>
      </c>
      <c r="B24" t="s">
        <v>18</v>
      </c>
      <c r="C24" s="2">
        <v>44674</v>
      </c>
      <c r="D24" t="s">
        <v>25</v>
      </c>
      <c r="E24" t="s">
        <v>41</v>
      </c>
      <c r="F24" t="s">
        <v>53</v>
      </c>
      <c r="G24" t="s">
        <v>48</v>
      </c>
      <c r="H24">
        <v>2.87</v>
      </c>
      <c r="I24">
        <v>2.8</v>
      </c>
      <c r="J24">
        <v>2.4500000000000002</v>
      </c>
      <c r="K24">
        <v>2.75</v>
      </c>
      <c r="L24">
        <v>1.4</v>
      </c>
      <c r="M24">
        <v>2.1</v>
      </c>
      <c r="N24">
        <v>1.67</v>
      </c>
      <c r="O24">
        <v>1</v>
      </c>
      <c r="P24">
        <v>1</v>
      </c>
      <c r="Q24" s="3" t="str" cm="1">
        <f t="array" ref="Q24">_xlfn.IFS(O24&gt;P24,"H",O24&lt;P24,"A",O24=P24,"D")</f>
        <v>D</v>
      </c>
    </row>
    <row r="25" spans="1:17" x14ac:dyDescent="0.25">
      <c r="A25" t="s">
        <v>14</v>
      </c>
      <c r="B25" t="s">
        <v>18</v>
      </c>
      <c r="C25" s="2">
        <v>44674</v>
      </c>
      <c r="D25" t="s">
        <v>21</v>
      </c>
      <c r="E25" t="s">
        <v>41</v>
      </c>
      <c r="F25" t="s">
        <v>47</v>
      </c>
      <c r="G25" t="s">
        <v>60</v>
      </c>
      <c r="H25">
        <v>2.58</v>
      </c>
      <c r="I25">
        <v>2.9</v>
      </c>
      <c r="J25">
        <v>2.87</v>
      </c>
      <c r="K25">
        <v>2.5499999999999998</v>
      </c>
      <c r="L25">
        <v>1.45</v>
      </c>
      <c r="M25">
        <v>2.25</v>
      </c>
      <c r="N25">
        <v>1.61</v>
      </c>
      <c r="O25">
        <v>1</v>
      </c>
      <c r="P25">
        <v>0</v>
      </c>
      <c r="Q25" s="3" t="str" cm="1">
        <f t="array" ref="Q25">_xlfn.IFS(O25&gt;P25,"H",O25&lt;P25,"A",O25=P25,"D")</f>
        <v>H</v>
      </c>
    </row>
    <row r="26" spans="1:17" x14ac:dyDescent="0.25">
      <c r="A26" t="s">
        <v>14</v>
      </c>
      <c r="B26" t="s">
        <v>18</v>
      </c>
      <c r="C26" s="2">
        <v>44674</v>
      </c>
      <c r="D26" t="s">
        <v>23</v>
      </c>
      <c r="E26" t="s">
        <v>41</v>
      </c>
      <c r="F26" t="s">
        <v>58</v>
      </c>
      <c r="G26" t="s">
        <v>44</v>
      </c>
      <c r="H26">
        <v>2.25</v>
      </c>
      <c r="I26">
        <v>2.88</v>
      </c>
      <c r="J26">
        <v>3.5</v>
      </c>
      <c r="K26">
        <v>2.35</v>
      </c>
      <c r="L26">
        <v>1.53</v>
      </c>
      <c r="M26">
        <v>2.1</v>
      </c>
      <c r="N26">
        <v>1.67</v>
      </c>
      <c r="O26">
        <v>3</v>
      </c>
      <c r="P26">
        <v>1</v>
      </c>
      <c r="Q26" s="3" t="str" cm="1">
        <f t="array" ref="Q26">_xlfn.IFS(O26&gt;P26,"H",O26&lt;P26,"A",O26=P26,"D")</f>
        <v>H</v>
      </c>
    </row>
    <row r="27" spans="1:17" x14ac:dyDescent="0.25">
      <c r="A27" t="s">
        <v>14</v>
      </c>
      <c r="B27" t="s">
        <v>18</v>
      </c>
      <c r="C27" s="2">
        <v>44674</v>
      </c>
      <c r="D27" t="s">
        <v>19</v>
      </c>
      <c r="E27" t="s">
        <v>41</v>
      </c>
      <c r="F27" t="s">
        <v>57</v>
      </c>
      <c r="G27" t="s">
        <v>51</v>
      </c>
      <c r="H27">
        <v>2.62</v>
      </c>
      <c r="I27">
        <v>2.8</v>
      </c>
      <c r="J27">
        <v>2.9</v>
      </c>
      <c r="K27">
        <v>2.5499999999999998</v>
      </c>
      <c r="L27">
        <v>1.45</v>
      </c>
      <c r="M27">
        <v>2.0499999999999998</v>
      </c>
      <c r="N27">
        <v>1.7</v>
      </c>
      <c r="O27">
        <v>3</v>
      </c>
      <c r="P27">
        <v>1</v>
      </c>
      <c r="Q27" s="3" t="str" cm="1">
        <f t="array" ref="Q27">_xlfn.IFS(O27&gt;P27,"H",O27&lt;P27,"A",O27=P27,"D")</f>
        <v>H</v>
      </c>
    </row>
    <row r="28" spans="1:17" x14ac:dyDescent="0.25">
      <c r="A28" t="s">
        <v>14</v>
      </c>
      <c r="B28" t="s">
        <v>18</v>
      </c>
      <c r="C28" s="2">
        <v>44674</v>
      </c>
      <c r="D28" t="s">
        <v>19</v>
      </c>
      <c r="E28" t="s">
        <v>41</v>
      </c>
      <c r="F28" t="s">
        <v>49</v>
      </c>
      <c r="G28" t="s">
        <v>52</v>
      </c>
      <c r="H28">
        <v>3.2</v>
      </c>
      <c r="I28">
        <v>2.88</v>
      </c>
      <c r="J28">
        <v>2.4</v>
      </c>
      <c r="K28">
        <v>2.4</v>
      </c>
      <c r="L28">
        <v>1.5</v>
      </c>
      <c r="M28">
        <v>2.2000000000000002</v>
      </c>
      <c r="N28">
        <v>1.62</v>
      </c>
      <c r="O28">
        <v>1</v>
      </c>
      <c r="P28">
        <v>1</v>
      </c>
      <c r="Q28" s="3" t="str" cm="1">
        <f t="array" ref="Q28">_xlfn.IFS(O28&gt;P28,"H",O28&lt;P28,"A",O28=P28,"D")</f>
        <v>D</v>
      </c>
    </row>
    <row r="29" spans="1:17" x14ac:dyDescent="0.25">
      <c r="A29" t="s">
        <v>14</v>
      </c>
      <c r="B29" t="s">
        <v>18</v>
      </c>
      <c r="C29" s="2">
        <v>44675</v>
      </c>
      <c r="D29" t="s">
        <v>21</v>
      </c>
      <c r="E29" t="s">
        <v>41</v>
      </c>
      <c r="F29" t="s">
        <v>55</v>
      </c>
      <c r="G29" t="s">
        <v>56</v>
      </c>
      <c r="H29">
        <v>2.04</v>
      </c>
      <c r="I29">
        <v>3.05</v>
      </c>
      <c r="J29">
        <v>3.55</v>
      </c>
      <c r="K29">
        <v>2.5</v>
      </c>
      <c r="L29">
        <v>1.5</v>
      </c>
      <c r="M29">
        <v>2.1</v>
      </c>
      <c r="N29">
        <v>1.7</v>
      </c>
      <c r="O29">
        <v>2</v>
      </c>
      <c r="P29">
        <v>0</v>
      </c>
      <c r="Q29" s="3" t="str" cm="1">
        <f t="array" ref="Q29">_xlfn.IFS(O29&gt;P29,"H",O29&lt;P29,"A",O29=P29,"D")</f>
        <v>H</v>
      </c>
    </row>
    <row r="30" spans="1:17" x14ac:dyDescent="0.25">
      <c r="A30" t="s">
        <v>14</v>
      </c>
      <c r="B30" t="s">
        <v>18</v>
      </c>
      <c r="C30" s="2">
        <v>44677</v>
      </c>
      <c r="D30" t="s">
        <v>19</v>
      </c>
      <c r="E30" t="s">
        <v>41</v>
      </c>
      <c r="F30" t="s">
        <v>48</v>
      </c>
      <c r="G30" t="s">
        <v>57</v>
      </c>
      <c r="H30">
        <v>2.2000000000000002</v>
      </c>
      <c r="I30">
        <v>2.88</v>
      </c>
      <c r="J30">
        <v>3.5</v>
      </c>
      <c r="K30">
        <v>2.5499999999999998</v>
      </c>
      <c r="L30">
        <v>1.45</v>
      </c>
      <c r="M30">
        <v>2.1</v>
      </c>
      <c r="N30">
        <v>1.67</v>
      </c>
      <c r="O30">
        <v>1</v>
      </c>
      <c r="P30">
        <v>0</v>
      </c>
      <c r="Q30" s="3" t="str" cm="1">
        <f t="array" ref="Q30">_xlfn.IFS(O30&gt;P30,"H",O30&lt;P30,"A",O30=P30,"D")</f>
        <v>H</v>
      </c>
    </row>
    <row r="31" spans="1:17" x14ac:dyDescent="0.25">
      <c r="A31" t="s">
        <v>14</v>
      </c>
      <c r="B31" t="s">
        <v>18</v>
      </c>
      <c r="C31" s="2">
        <v>44677</v>
      </c>
      <c r="D31" t="s">
        <v>19</v>
      </c>
      <c r="E31" t="s">
        <v>41</v>
      </c>
      <c r="F31" t="s">
        <v>62</v>
      </c>
      <c r="G31" t="s">
        <v>46</v>
      </c>
      <c r="H31">
        <v>2.41</v>
      </c>
      <c r="I31">
        <v>2.86</v>
      </c>
      <c r="J31">
        <v>2.75</v>
      </c>
      <c r="K31">
        <v>2.4500000000000002</v>
      </c>
      <c r="L31">
        <v>1.53</v>
      </c>
      <c r="M31">
        <v>2.0499999999999998</v>
      </c>
      <c r="N31">
        <v>1.72</v>
      </c>
      <c r="O31">
        <v>0</v>
      </c>
      <c r="P31">
        <v>3</v>
      </c>
      <c r="Q31" s="3" t="str" cm="1">
        <f t="array" ref="Q31">_xlfn.IFS(O31&gt;P31,"H",O31&lt;P31,"A",O31=P31,"D")</f>
        <v>A</v>
      </c>
    </row>
    <row r="32" spans="1:17" x14ac:dyDescent="0.25">
      <c r="A32" t="s">
        <v>14</v>
      </c>
      <c r="B32" t="s">
        <v>18</v>
      </c>
      <c r="C32" s="2">
        <v>44677</v>
      </c>
      <c r="D32" t="s">
        <v>27</v>
      </c>
      <c r="E32" t="s">
        <v>41</v>
      </c>
      <c r="F32" t="s">
        <v>51</v>
      </c>
      <c r="G32" t="s">
        <v>49</v>
      </c>
      <c r="H32">
        <v>2.2000000000000002</v>
      </c>
      <c r="I32">
        <v>3</v>
      </c>
      <c r="J32">
        <v>3.2</v>
      </c>
      <c r="K32">
        <v>2.4</v>
      </c>
      <c r="L32">
        <v>1.51</v>
      </c>
      <c r="M32">
        <v>2.1</v>
      </c>
      <c r="N32">
        <v>1.67</v>
      </c>
      <c r="O32">
        <v>1</v>
      </c>
      <c r="P32">
        <v>1</v>
      </c>
      <c r="Q32" s="3" t="str" cm="1">
        <f t="array" ref="Q32">_xlfn.IFS(O32&gt;P32,"H",O32&lt;P32,"A",O32=P32,"D")</f>
        <v>D</v>
      </c>
    </row>
    <row r="33" spans="1:17" x14ac:dyDescent="0.25">
      <c r="A33" t="s">
        <v>14</v>
      </c>
      <c r="B33" t="s">
        <v>18</v>
      </c>
      <c r="C33" s="2">
        <v>44677</v>
      </c>
      <c r="D33" t="s">
        <v>27</v>
      </c>
      <c r="E33" t="s">
        <v>41</v>
      </c>
      <c r="F33" t="s">
        <v>44</v>
      </c>
      <c r="G33" t="s">
        <v>61</v>
      </c>
      <c r="H33">
        <v>2.63</v>
      </c>
      <c r="I33">
        <v>3</v>
      </c>
      <c r="J33">
        <v>2.5499999999999998</v>
      </c>
      <c r="K33">
        <v>2.25</v>
      </c>
      <c r="L33">
        <v>1.58</v>
      </c>
      <c r="M33">
        <v>2.02</v>
      </c>
      <c r="N33">
        <v>1.76</v>
      </c>
      <c r="O33">
        <v>2</v>
      </c>
      <c r="P33">
        <v>0</v>
      </c>
      <c r="Q33" s="3" t="str" cm="1">
        <f t="array" ref="Q33">_xlfn.IFS(O33&gt;P33,"H",O33&lt;P33,"A",O33=P33,"D")</f>
        <v>H</v>
      </c>
    </row>
    <row r="34" spans="1:17" x14ac:dyDescent="0.25">
      <c r="A34" t="s">
        <v>14</v>
      </c>
      <c r="B34" t="s">
        <v>18</v>
      </c>
      <c r="C34" s="2">
        <v>44677</v>
      </c>
      <c r="D34" t="s">
        <v>20</v>
      </c>
      <c r="E34" t="s">
        <v>41</v>
      </c>
      <c r="F34" t="s">
        <v>52</v>
      </c>
      <c r="G34" t="s">
        <v>50</v>
      </c>
      <c r="H34">
        <v>1.57</v>
      </c>
      <c r="I34">
        <v>3.4</v>
      </c>
      <c r="J34">
        <v>6</v>
      </c>
      <c r="K34">
        <v>2.25</v>
      </c>
      <c r="L34">
        <v>1.57</v>
      </c>
      <c r="M34">
        <v>2.38</v>
      </c>
      <c r="N34">
        <v>1.57</v>
      </c>
      <c r="O34">
        <v>1</v>
      </c>
      <c r="P34">
        <v>0</v>
      </c>
      <c r="Q34" s="3" t="str" cm="1">
        <f t="array" ref="Q34">_xlfn.IFS(O34&gt;P34,"H",O34&lt;P34,"A",O34=P34,"D")</f>
        <v>H</v>
      </c>
    </row>
    <row r="35" spans="1:17" x14ac:dyDescent="0.25">
      <c r="A35" t="s">
        <v>14</v>
      </c>
      <c r="B35" t="s">
        <v>18</v>
      </c>
      <c r="C35" s="2">
        <v>44677</v>
      </c>
      <c r="D35" t="s">
        <v>20</v>
      </c>
      <c r="E35" t="s">
        <v>41</v>
      </c>
      <c r="F35" t="s">
        <v>45</v>
      </c>
      <c r="G35" t="s">
        <v>58</v>
      </c>
      <c r="H35">
        <v>1.87</v>
      </c>
      <c r="I35">
        <v>3.2</v>
      </c>
      <c r="J35">
        <v>3.95</v>
      </c>
      <c r="K35">
        <v>2.36</v>
      </c>
      <c r="L35">
        <v>1.52</v>
      </c>
      <c r="M35">
        <v>2.2000000000000002</v>
      </c>
      <c r="N35">
        <v>1.62</v>
      </c>
      <c r="O35">
        <v>1</v>
      </c>
      <c r="P35">
        <v>0</v>
      </c>
      <c r="Q35" s="3" t="str" cm="1">
        <f t="array" ref="Q35">_xlfn.IFS(O35&gt;P35,"H",O35&lt;P35,"A",O35=P35,"D")</f>
        <v>H</v>
      </c>
    </row>
    <row r="36" spans="1:17" x14ac:dyDescent="0.25">
      <c r="A36" t="s">
        <v>14</v>
      </c>
      <c r="B36" t="s">
        <v>18</v>
      </c>
      <c r="C36" s="2">
        <v>44678</v>
      </c>
      <c r="D36" t="s">
        <v>19</v>
      </c>
      <c r="E36" t="s">
        <v>41</v>
      </c>
      <c r="F36" t="s">
        <v>60</v>
      </c>
      <c r="G36" t="s">
        <v>55</v>
      </c>
      <c r="H36">
        <v>2.02</v>
      </c>
      <c r="I36">
        <v>3.3</v>
      </c>
      <c r="J36">
        <v>3.55</v>
      </c>
      <c r="K36">
        <v>2.1</v>
      </c>
      <c r="L36">
        <v>1.65</v>
      </c>
      <c r="M36">
        <v>1.94</v>
      </c>
      <c r="N36">
        <v>1.84</v>
      </c>
      <c r="O36">
        <v>1</v>
      </c>
      <c r="P36">
        <v>2</v>
      </c>
      <c r="Q36" s="3" t="str" cm="1">
        <f t="array" ref="Q36">_xlfn.IFS(O36&gt;P36,"H",O36&lt;P36,"A",O36=P36,"D")</f>
        <v>A</v>
      </c>
    </row>
    <row r="37" spans="1:17" x14ac:dyDescent="0.25">
      <c r="A37" t="s">
        <v>14</v>
      </c>
      <c r="B37" t="s">
        <v>18</v>
      </c>
      <c r="C37" s="2">
        <v>44678</v>
      </c>
      <c r="D37" t="s">
        <v>19</v>
      </c>
      <c r="E37" t="s">
        <v>41</v>
      </c>
      <c r="F37" t="s">
        <v>56</v>
      </c>
      <c r="G37" t="s">
        <v>54</v>
      </c>
      <c r="H37">
        <v>3.7</v>
      </c>
      <c r="I37">
        <v>3.2</v>
      </c>
      <c r="J37">
        <v>2</v>
      </c>
      <c r="K37">
        <v>2.25</v>
      </c>
      <c r="L37">
        <v>1.57</v>
      </c>
      <c r="M37">
        <v>2.2000000000000002</v>
      </c>
      <c r="N37">
        <v>1.64</v>
      </c>
      <c r="O37">
        <v>0</v>
      </c>
      <c r="P37">
        <v>1</v>
      </c>
      <c r="Q37" s="3" t="str" cm="1">
        <f t="array" ref="Q37">_xlfn.IFS(O37&gt;P37,"H",O37&lt;P37,"A",O37=P37,"D")</f>
        <v>A</v>
      </c>
    </row>
    <row r="38" spans="1:17" x14ac:dyDescent="0.25">
      <c r="A38" t="s">
        <v>14</v>
      </c>
      <c r="B38" t="s">
        <v>18</v>
      </c>
      <c r="C38" s="2">
        <v>44678</v>
      </c>
      <c r="D38" t="s">
        <v>24</v>
      </c>
      <c r="E38" t="s">
        <v>41</v>
      </c>
      <c r="F38" t="s">
        <v>59</v>
      </c>
      <c r="G38" t="s">
        <v>53</v>
      </c>
      <c r="H38">
        <v>1.87</v>
      </c>
      <c r="I38">
        <v>2.9</v>
      </c>
      <c r="J38">
        <v>4.2699999999999996</v>
      </c>
      <c r="K38">
        <v>2.5499999999999998</v>
      </c>
      <c r="L38">
        <v>1.45</v>
      </c>
      <c r="M38">
        <v>2.2000000000000002</v>
      </c>
      <c r="N38">
        <v>1.63</v>
      </c>
      <c r="O38">
        <v>1</v>
      </c>
      <c r="P38">
        <v>0</v>
      </c>
      <c r="Q38" s="3" t="str" cm="1">
        <f t="array" ref="Q38">_xlfn.IFS(O38&gt;P38,"H",O38&lt;P38,"A",O38=P38,"D")</f>
        <v>H</v>
      </c>
    </row>
    <row r="39" spans="1:17" x14ac:dyDescent="0.25">
      <c r="A39" t="s">
        <v>14</v>
      </c>
      <c r="B39" t="s">
        <v>18</v>
      </c>
      <c r="C39" s="2">
        <v>44678</v>
      </c>
      <c r="D39" t="s">
        <v>20</v>
      </c>
      <c r="E39" t="s">
        <v>41</v>
      </c>
      <c r="F39" t="s">
        <v>43</v>
      </c>
      <c r="G39" t="s">
        <v>47</v>
      </c>
      <c r="H39">
        <v>1.87</v>
      </c>
      <c r="I39">
        <v>3.3</v>
      </c>
      <c r="J39">
        <v>4.1500000000000004</v>
      </c>
      <c r="K39">
        <v>2.2999999999999998</v>
      </c>
      <c r="L39">
        <v>1.55</v>
      </c>
      <c r="M39">
        <v>2.15</v>
      </c>
      <c r="N39">
        <v>1.68</v>
      </c>
      <c r="O39">
        <v>1</v>
      </c>
      <c r="P39">
        <v>0</v>
      </c>
      <c r="Q39" s="3" t="str" cm="1">
        <f t="array" ref="Q39">_xlfn.IFS(O39&gt;P39,"H",O39&lt;P39,"A",O39=P39,"D")</f>
        <v>H</v>
      </c>
    </row>
    <row r="40" spans="1:17" x14ac:dyDescent="0.25">
      <c r="A40" t="s">
        <v>14</v>
      </c>
      <c r="B40" t="s">
        <v>18</v>
      </c>
      <c r="C40" s="2">
        <v>44680</v>
      </c>
      <c r="D40" t="s">
        <v>19</v>
      </c>
      <c r="E40" t="s">
        <v>41</v>
      </c>
      <c r="F40" t="s">
        <v>50</v>
      </c>
      <c r="G40" t="s">
        <v>51</v>
      </c>
      <c r="H40">
        <v>2.58</v>
      </c>
      <c r="I40">
        <v>2.91</v>
      </c>
      <c r="J40">
        <v>3.08</v>
      </c>
      <c r="K40">
        <v>2.9</v>
      </c>
      <c r="L40">
        <v>1.36</v>
      </c>
      <c r="M40">
        <v>2.42</v>
      </c>
      <c r="N40">
        <v>1.54</v>
      </c>
      <c r="O40">
        <v>2</v>
      </c>
      <c r="P40">
        <v>2</v>
      </c>
      <c r="Q40" s="3" t="str" cm="1">
        <f t="array" ref="Q40">_xlfn.IFS(O40&gt;P40,"H",O40&lt;P40,"A",O40=P40,"D")</f>
        <v>D</v>
      </c>
    </row>
    <row r="41" spans="1:17" x14ac:dyDescent="0.25">
      <c r="A41" t="s">
        <v>14</v>
      </c>
      <c r="B41" t="s">
        <v>18</v>
      </c>
      <c r="C41" s="2">
        <v>44680</v>
      </c>
      <c r="D41" t="s">
        <v>20</v>
      </c>
      <c r="E41" t="s">
        <v>41</v>
      </c>
      <c r="F41" t="s">
        <v>57</v>
      </c>
      <c r="G41" t="s">
        <v>45</v>
      </c>
      <c r="H41">
        <v>2.5499999999999998</v>
      </c>
      <c r="I41">
        <v>3.02</v>
      </c>
      <c r="J41">
        <v>3.02</v>
      </c>
      <c r="K41">
        <v>2.4</v>
      </c>
      <c r="L41">
        <v>1.5</v>
      </c>
      <c r="M41">
        <v>2.1</v>
      </c>
      <c r="N41">
        <v>1.67</v>
      </c>
      <c r="O41">
        <v>1</v>
      </c>
      <c r="P41">
        <v>0</v>
      </c>
      <c r="Q41" s="3" t="str" cm="1">
        <f t="array" ref="Q41">_xlfn.IFS(O41&gt;P41,"H",O41&lt;P41,"A",O41=P41,"D")</f>
        <v>H</v>
      </c>
    </row>
    <row r="42" spans="1:17" x14ac:dyDescent="0.25">
      <c r="A42" t="s">
        <v>14</v>
      </c>
      <c r="B42" t="s">
        <v>18</v>
      </c>
      <c r="C42" s="2">
        <v>44681</v>
      </c>
      <c r="D42" t="s">
        <v>21</v>
      </c>
      <c r="E42" t="s">
        <v>41</v>
      </c>
      <c r="F42" t="s">
        <v>61</v>
      </c>
      <c r="G42" t="s">
        <v>48</v>
      </c>
      <c r="H42">
        <v>2.16</v>
      </c>
      <c r="I42">
        <v>3.12</v>
      </c>
      <c r="J42">
        <v>3.64</v>
      </c>
      <c r="K42">
        <v>2.75</v>
      </c>
      <c r="L42">
        <v>1.4</v>
      </c>
      <c r="M42">
        <v>2.2999999999999998</v>
      </c>
      <c r="N42">
        <v>1.59</v>
      </c>
      <c r="O42">
        <v>1</v>
      </c>
      <c r="P42">
        <v>0</v>
      </c>
      <c r="Q42" s="3" t="str" cm="1">
        <f t="array" ref="Q42">_xlfn.IFS(O42&gt;P42,"H",O42&lt;P42,"A",O42=P42,"D")</f>
        <v>H</v>
      </c>
    </row>
    <row r="43" spans="1:17" x14ac:dyDescent="0.25">
      <c r="A43" t="s">
        <v>14</v>
      </c>
      <c r="B43" t="s">
        <v>18</v>
      </c>
      <c r="C43" s="2">
        <v>44681</v>
      </c>
      <c r="D43" t="s">
        <v>22</v>
      </c>
      <c r="E43" t="s">
        <v>41</v>
      </c>
      <c r="F43" t="s">
        <v>58</v>
      </c>
      <c r="G43" t="s">
        <v>56</v>
      </c>
      <c r="H43">
        <v>2.65</v>
      </c>
      <c r="I43">
        <v>2.87</v>
      </c>
      <c r="J43">
        <v>2.65</v>
      </c>
      <c r="K43">
        <v>2.56</v>
      </c>
      <c r="L43">
        <v>1.45</v>
      </c>
      <c r="M43">
        <v>2.1</v>
      </c>
      <c r="N43">
        <v>1.7</v>
      </c>
      <c r="O43">
        <v>1</v>
      </c>
      <c r="P43">
        <v>1</v>
      </c>
      <c r="Q43" s="3" t="str" cm="1">
        <f t="array" ref="Q43">_xlfn.IFS(O43&gt;P43,"H",O43&lt;P43,"A",O43=P43,"D")</f>
        <v>D</v>
      </c>
    </row>
    <row r="44" spans="1:17" x14ac:dyDescent="0.25">
      <c r="A44" t="s">
        <v>14</v>
      </c>
      <c r="B44" t="s">
        <v>18</v>
      </c>
      <c r="C44" s="2">
        <v>44681</v>
      </c>
      <c r="D44" t="s">
        <v>22</v>
      </c>
      <c r="E44" t="s">
        <v>41</v>
      </c>
      <c r="F44" t="s">
        <v>54</v>
      </c>
      <c r="G44" t="s">
        <v>60</v>
      </c>
      <c r="H44">
        <v>1.4</v>
      </c>
      <c r="I44">
        <v>4.3499999999999996</v>
      </c>
      <c r="J44">
        <v>8.6999999999999993</v>
      </c>
      <c r="K44">
        <v>2.02</v>
      </c>
      <c r="L44">
        <v>1.71</v>
      </c>
      <c r="M44">
        <v>2.25</v>
      </c>
      <c r="N44">
        <v>1.61</v>
      </c>
      <c r="O44">
        <v>2</v>
      </c>
      <c r="P44">
        <v>0</v>
      </c>
      <c r="Q44" s="3" t="str" cm="1">
        <f t="array" ref="Q44">_xlfn.IFS(O44&gt;P44,"H",O44&lt;P44,"A",O44=P44,"D")</f>
        <v>H</v>
      </c>
    </row>
    <row r="45" spans="1:17" x14ac:dyDescent="0.25">
      <c r="A45" t="s">
        <v>14</v>
      </c>
      <c r="B45" t="s">
        <v>18</v>
      </c>
      <c r="C45" s="2">
        <v>44681</v>
      </c>
      <c r="D45" t="s">
        <v>19</v>
      </c>
      <c r="E45" t="s">
        <v>41</v>
      </c>
      <c r="F45" t="s">
        <v>46</v>
      </c>
      <c r="G45" t="s">
        <v>52</v>
      </c>
      <c r="H45">
        <v>3.1</v>
      </c>
      <c r="I45">
        <v>2.9</v>
      </c>
      <c r="J45">
        <v>2.2999999999999998</v>
      </c>
      <c r="K45">
        <v>2.35</v>
      </c>
      <c r="L45">
        <v>1.53</v>
      </c>
      <c r="M45">
        <v>2.09</v>
      </c>
      <c r="N45">
        <v>1.7</v>
      </c>
      <c r="O45">
        <v>0</v>
      </c>
      <c r="P45">
        <v>2</v>
      </c>
      <c r="Q45" s="3" t="str" cm="1">
        <f t="array" ref="Q45">_xlfn.IFS(O45&gt;P45,"H",O45&lt;P45,"A",O45=P45,"D")</f>
        <v>A</v>
      </c>
    </row>
    <row r="46" spans="1:17" x14ac:dyDescent="0.25">
      <c r="A46" t="s">
        <v>14</v>
      </c>
      <c r="B46" t="s">
        <v>18</v>
      </c>
      <c r="C46" s="2">
        <v>44681</v>
      </c>
      <c r="D46" t="s">
        <v>27</v>
      </c>
      <c r="E46" t="s">
        <v>41</v>
      </c>
      <c r="F46" t="s">
        <v>47</v>
      </c>
      <c r="G46" t="s">
        <v>44</v>
      </c>
      <c r="H46">
        <v>2</v>
      </c>
      <c r="I46">
        <v>3</v>
      </c>
      <c r="J46">
        <v>3.6</v>
      </c>
      <c r="K46">
        <v>2.35</v>
      </c>
      <c r="L46">
        <v>1.53</v>
      </c>
      <c r="M46">
        <v>2.06</v>
      </c>
      <c r="N46">
        <v>1.73</v>
      </c>
      <c r="O46">
        <v>2</v>
      </c>
      <c r="P46">
        <v>0</v>
      </c>
      <c r="Q46" s="3" t="str" cm="1">
        <f t="array" ref="Q46">_xlfn.IFS(O46&gt;P46,"H",O46&lt;P46,"A",O46=P46,"D")</f>
        <v>H</v>
      </c>
    </row>
    <row r="47" spans="1:17" x14ac:dyDescent="0.25">
      <c r="A47" t="s">
        <v>14</v>
      </c>
      <c r="B47" t="s">
        <v>18</v>
      </c>
      <c r="C47" s="2">
        <v>44682</v>
      </c>
      <c r="D47" t="s">
        <v>25</v>
      </c>
      <c r="E47" t="s">
        <v>41</v>
      </c>
      <c r="F47" t="s">
        <v>53</v>
      </c>
      <c r="G47" t="s">
        <v>62</v>
      </c>
      <c r="H47">
        <v>2.2000000000000002</v>
      </c>
      <c r="I47">
        <v>2.95</v>
      </c>
      <c r="J47">
        <v>3.6</v>
      </c>
      <c r="K47">
        <v>2.56</v>
      </c>
      <c r="L47">
        <v>1.45</v>
      </c>
      <c r="M47">
        <v>2.25</v>
      </c>
      <c r="N47">
        <v>1.61</v>
      </c>
      <c r="O47">
        <v>1</v>
      </c>
      <c r="P47">
        <v>1</v>
      </c>
      <c r="Q47" s="3" t="str" cm="1">
        <f t="array" ref="Q47">_xlfn.IFS(O47&gt;P47,"H",O47&lt;P47,"A",O47=P47,"D")</f>
        <v>D</v>
      </c>
    </row>
    <row r="48" spans="1:17" x14ac:dyDescent="0.25">
      <c r="A48" t="s">
        <v>14</v>
      </c>
      <c r="B48" t="s">
        <v>18</v>
      </c>
      <c r="C48" s="2">
        <v>44682</v>
      </c>
      <c r="D48" t="s">
        <v>28</v>
      </c>
      <c r="E48" t="s">
        <v>41</v>
      </c>
      <c r="F48" t="s">
        <v>49</v>
      </c>
      <c r="G48" t="s">
        <v>43</v>
      </c>
      <c r="H48">
        <v>3.08</v>
      </c>
      <c r="I48">
        <v>2.99</v>
      </c>
      <c r="J48">
        <v>2.5099999999999998</v>
      </c>
      <c r="K48">
        <v>2.5499999999999998</v>
      </c>
      <c r="L48">
        <v>1.45</v>
      </c>
      <c r="M48">
        <v>2.13</v>
      </c>
      <c r="N48">
        <v>1.68</v>
      </c>
      <c r="O48">
        <v>1</v>
      </c>
      <c r="P48">
        <v>1</v>
      </c>
      <c r="Q48" s="3" t="str" cm="1">
        <f t="array" ref="Q48">_xlfn.IFS(O48&gt;P48,"H",O48&lt;P48,"A",O48=P48,"D")</f>
        <v>D</v>
      </c>
    </row>
    <row r="49" spans="1:17" x14ac:dyDescent="0.25">
      <c r="A49" t="s">
        <v>14</v>
      </c>
      <c r="B49" t="s">
        <v>18</v>
      </c>
      <c r="C49" s="2">
        <v>44684</v>
      </c>
      <c r="D49" t="s">
        <v>19</v>
      </c>
      <c r="E49" t="s">
        <v>41</v>
      </c>
      <c r="F49" t="s">
        <v>45</v>
      </c>
      <c r="G49" t="s">
        <v>50</v>
      </c>
      <c r="H49">
        <v>1.75</v>
      </c>
      <c r="I49">
        <v>3.37</v>
      </c>
      <c r="J49">
        <v>5.04</v>
      </c>
      <c r="K49">
        <v>2.4700000000000002</v>
      </c>
      <c r="L49">
        <v>1.48</v>
      </c>
      <c r="M49">
        <v>2.2999999999999998</v>
      </c>
      <c r="N49">
        <v>1.57</v>
      </c>
      <c r="O49">
        <v>4</v>
      </c>
      <c r="P49">
        <v>0</v>
      </c>
      <c r="Q49" s="3" t="str" cm="1">
        <f t="array" ref="Q49">_xlfn.IFS(O49&gt;P49,"H",O49&lt;P49,"A",O49=P49,"D")</f>
        <v>H</v>
      </c>
    </row>
    <row r="50" spans="1:17" x14ac:dyDescent="0.25">
      <c r="A50" t="s">
        <v>14</v>
      </c>
      <c r="B50" t="s">
        <v>18</v>
      </c>
      <c r="C50" s="2">
        <v>44684</v>
      </c>
      <c r="D50" t="s">
        <v>20</v>
      </c>
      <c r="E50" t="s">
        <v>41</v>
      </c>
      <c r="F50" t="s">
        <v>55</v>
      </c>
      <c r="G50" t="s">
        <v>59</v>
      </c>
      <c r="H50">
        <v>2.5</v>
      </c>
      <c r="I50">
        <v>3.09</v>
      </c>
      <c r="J50">
        <v>2.93</v>
      </c>
      <c r="K50">
        <v>2.3199999999999998</v>
      </c>
      <c r="L50">
        <v>1.54</v>
      </c>
      <c r="M50">
        <v>2</v>
      </c>
      <c r="N50">
        <v>1.73</v>
      </c>
      <c r="O50">
        <v>1</v>
      </c>
      <c r="P50">
        <v>1</v>
      </c>
      <c r="Q50" s="3" t="str" cm="1">
        <f t="array" ref="Q50">_xlfn.IFS(O50&gt;P50,"H",O50&lt;P50,"A",O50=P50,"D")</f>
        <v>D</v>
      </c>
    </row>
    <row r="51" spans="1:17" x14ac:dyDescent="0.25">
      <c r="A51" t="s">
        <v>14</v>
      </c>
      <c r="B51" t="s">
        <v>18</v>
      </c>
      <c r="C51" s="2">
        <v>44685</v>
      </c>
      <c r="D51" t="s">
        <v>19</v>
      </c>
      <c r="E51" t="s">
        <v>41</v>
      </c>
      <c r="F51" t="s">
        <v>62</v>
      </c>
      <c r="G51" t="s">
        <v>60</v>
      </c>
      <c r="H51">
        <v>2.06</v>
      </c>
      <c r="I51">
        <v>3.3</v>
      </c>
      <c r="J51">
        <v>3.4</v>
      </c>
      <c r="K51">
        <v>2.15</v>
      </c>
      <c r="L51">
        <v>1.61</v>
      </c>
      <c r="M51">
        <v>2.2000000000000002</v>
      </c>
      <c r="N51">
        <v>1.62</v>
      </c>
      <c r="O51">
        <v>3</v>
      </c>
      <c r="P51">
        <v>1</v>
      </c>
      <c r="Q51" s="3" t="str" cm="1">
        <f t="array" ref="Q51">_xlfn.IFS(O51&gt;P51,"H",O51&lt;P51,"A",O51=P51,"D")</f>
        <v>H</v>
      </c>
    </row>
    <row r="52" spans="1:17" x14ac:dyDescent="0.25">
      <c r="A52" t="s">
        <v>14</v>
      </c>
      <c r="B52" t="s">
        <v>18</v>
      </c>
      <c r="C52" s="2">
        <v>44685</v>
      </c>
      <c r="D52" t="s">
        <v>24</v>
      </c>
      <c r="E52" t="s">
        <v>41</v>
      </c>
      <c r="F52" t="s">
        <v>61</v>
      </c>
      <c r="G52" t="s">
        <v>53</v>
      </c>
      <c r="H52">
        <v>2.0299999999999998</v>
      </c>
      <c r="I52">
        <v>2.95</v>
      </c>
      <c r="J52">
        <v>4</v>
      </c>
      <c r="K52">
        <v>2.59</v>
      </c>
      <c r="L52">
        <v>1.44</v>
      </c>
      <c r="M52">
        <v>2.2000000000000002</v>
      </c>
      <c r="N52">
        <v>1.62</v>
      </c>
      <c r="O52">
        <v>1</v>
      </c>
      <c r="P52">
        <v>1</v>
      </c>
      <c r="Q52" s="3" t="str" cm="1">
        <f t="array" ref="Q52">_xlfn.IFS(O52&gt;P52,"H",O52&lt;P52,"A",O52=P52,"D")</f>
        <v>D</v>
      </c>
    </row>
    <row r="53" spans="1:17" x14ac:dyDescent="0.25">
      <c r="A53" t="s">
        <v>14</v>
      </c>
      <c r="B53" t="s">
        <v>18</v>
      </c>
      <c r="C53" s="2">
        <v>44686</v>
      </c>
      <c r="D53" t="s">
        <v>20</v>
      </c>
      <c r="E53" t="s">
        <v>41</v>
      </c>
      <c r="F53" t="s">
        <v>44</v>
      </c>
      <c r="G53" t="s">
        <v>46</v>
      </c>
      <c r="H53">
        <v>2.33</v>
      </c>
      <c r="I53">
        <v>3.1</v>
      </c>
      <c r="J53">
        <v>2.79</v>
      </c>
      <c r="K53">
        <v>2.5499999999999998</v>
      </c>
      <c r="L53">
        <v>1.45</v>
      </c>
      <c r="M53">
        <v>2.2000000000000002</v>
      </c>
      <c r="N53">
        <v>1.64</v>
      </c>
      <c r="O53">
        <v>0</v>
      </c>
      <c r="P53">
        <v>0</v>
      </c>
      <c r="Q53" s="3" t="str" cm="1">
        <f t="array" ref="Q53">_xlfn.IFS(O53&gt;P53,"H",O53&lt;P53,"A",O53=P53,"D")</f>
        <v>D</v>
      </c>
    </row>
    <row r="54" spans="1:17" x14ac:dyDescent="0.25">
      <c r="A54" t="s">
        <v>14</v>
      </c>
      <c r="B54" t="s">
        <v>18</v>
      </c>
      <c r="C54" s="2">
        <v>44687</v>
      </c>
      <c r="D54" t="s">
        <v>19</v>
      </c>
      <c r="E54" t="s">
        <v>41</v>
      </c>
      <c r="F54" t="s">
        <v>51</v>
      </c>
      <c r="G54" t="s">
        <v>55</v>
      </c>
      <c r="H54">
        <v>2.2599999999999998</v>
      </c>
      <c r="I54">
        <v>2.98</v>
      </c>
      <c r="J54">
        <v>3.3</v>
      </c>
      <c r="K54">
        <v>2.25</v>
      </c>
      <c r="L54">
        <v>1.6</v>
      </c>
      <c r="M54">
        <v>1.97</v>
      </c>
      <c r="N54">
        <v>1.82</v>
      </c>
      <c r="O54">
        <v>2</v>
      </c>
      <c r="P54">
        <v>0</v>
      </c>
      <c r="Q54" s="3" t="str" cm="1">
        <f t="array" ref="Q54">_xlfn.IFS(O54&gt;P54,"H",O54&lt;P54,"A",O54=P54,"D")</f>
        <v>H</v>
      </c>
    </row>
    <row r="55" spans="1:17" x14ac:dyDescent="0.25">
      <c r="A55" t="s">
        <v>14</v>
      </c>
      <c r="B55" t="s">
        <v>18</v>
      </c>
      <c r="C55" s="2">
        <v>44687</v>
      </c>
      <c r="D55" t="s">
        <v>20</v>
      </c>
      <c r="E55" t="s">
        <v>41</v>
      </c>
      <c r="F55" t="s">
        <v>48</v>
      </c>
      <c r="G55" t="s">
        <v>49</v>
      </c>
      <c r="H55">
        <v>1.81</v>
      </c>
      <c r="I55">
        <v>3.05</v>
      </c>
      <c r="J55">
        <v>5</v>
      </c>
      <c r="K55">
        <v>2.69</v>
      </c>
      <c r="L55">
        <v>1.41</v>
      </c>
      <c r="M55">
        <v>2.4700000000000002</v>
      </c>
      <c r="N55">
        <v>1.53</v>
      </c>
      <c r="O55">
        <v>2</v>
      </c>
      <c r="P55">
        <v>0</v>
      </c>
      <c r="Q55" s="3" t="str" cm="1">
        <f t="array" ref="Q55">_xlfn.IFS(O55&gt;P55,"H",O55&lt;P55,"A",O55=P55,"D")</f>
        <v>H</v>
      </c>
    </row>
    <row r="56" spans="1:17" x14ac:dyDescent="0.25">
      <c r="A56" t="s">
        <v>14</v>
      </c>
      <c r="B56" t="s">
        <v>18</v>
      </c>
      <c r="C56" s="2">
        <v>44688</v>
      </c>
      <c r="D56" t="s">
        <v>22</v>
      </c>
      <c r="E56" t="s">
        <v>41</v>
      </c>
      <c r="F56" t="s">
        <v>56</v>
      </c>
      <c r="G56" t="s">
        <v>53</v>
      </c>
      <c r="H56">
        <v>2.14</v>
      </c>
      <c r="I56">
        <v>3.1</v>
      </c>
      <c r="J56">
        <v>3.76</v>
      </c>
      <c r="K56">
        <v>2.75</v>
      </c>
      <c r="L56">
        <v>1.4</v>
      </c>
      <c r="M56">
        <v>2.2799999999999998</v>
      </c>
      <c r="N56">
        <v>1.6</v>
      </c>
      <c r="O56">
        <v>2</v>
      </c>
      <c r="P56">
        <v>0</v>
      </c>
      <c r="Q56" s="3" t="str" cm="1">
        <f t="array" ref="Q56">_xlfn.IFS(O56&gt;P56,"H",O56&lt;P56,"A",O56=P56,"D")</f>
        <v>H</v>
      </c>
    </row>
    <row r="57" spans="1:17" x14ac:dyDescent="0.25">
      <c r="A57" t="s">
        <v>14</v>
      </c>
      <c r="B57" t="s">
        <v>18</v>
      </c>
      <c r="C57" s="2">
        <v>44688</v>
      </c>
      <c r="D57" t="s">
        <v>19</v>
      </c>
      <c r="E57" t="s">
        <v>41</v>
      </c>
      <c r="F57" t="s">
        <v>43</v>
      </c>
      <c r="G57" t="s">
        <v>61</v>
      </c>
      <c r="H57">
        <v>2.2599999999999998</v>
      </c>
      <c r="I57">
        <v>3.04</v>
      </c>
      <c r="J57">
        <v>3.52</v>
      </c>
      <c r="K57">
        <v>2.4</v>
      </c>
      <c r="L57">
        <v>1.5</v>
      </c>
      <c r="M57">
        <v>2.1</v>
      </c>
      <c r="N57">
        <v>1.7</v>
      </c>
      <c r="O57">
        <v>1</v>
      </c>
      <c r="P57">
        <v>0</v>
      </c>
      <c r="Q57" s="3" t="str" cm="1">
        <f t="array" ref="Q57">_xlfn.IFS(O57&gt;P57,"H",O57&lt;P57,"A",O57=P57,"D")</f>
        <v>H</v>
      </c>
    </row>
    <row r="58" spans="1:17" x14ac:dyDescent="0.25">
      <c r="A58" t="s">
        <v>14</v>
      </c>
      <c r="B58" t="s">
        <v>18</v>
      </c>
      <c r="C58" s="2">
        <v>44688</v>
      </c>
      <c r="D58" t="s">
        <v>19</v>
      </c>
      <c r="E58" t="s">
        <v>41</v>
      </c>
      <c r="F58" t="s">
        <v>62</v>
      </c>
      <c r="G58" t="s">
        <v>57</v>
      </c>
      <c r="H58">
        <v>2.3199999999999998</v>
      </c>
      <c r="I58">
        <v>3.08</v>
      </c>
      <c r="J58">
        <v>3.34</v>
      </c>
      <c r="K58">
        <v>2.5499999999999998</v>
      </c>
      <c r="L58">
        <v>1.45</v>
      </c>
      <c r="M58">
        <v>2.25</v>
      </c>
      <c r="N58">
        <v>1.61</v>
      </c>
      <c r="O58">
        <v>2</v>
      </c>
      <c r="P58">
        <v>1</v>
      </c>
      <c r="Q58" s="3" t="str" cm="1">
        <f t="array" ref="Q58">_xlfn.IFS(O58&gt;P58,"H",O58&lt;P58,"A",O58=P58,"D")</f>
        <v>H</v>
      </c>
    </row>
    <row r="59" spans="1:17" x14ac:dyDescent="0.25">
      <c r="A59" t="s">
        <v>14</v>
      </c>
      <c r="B59" t="s">
        <v>18</v>
      </c>
      <c r="C59" s="2">
        <v>44689</v>
      </c>
      <c r="D59" t="s">
        <v>21</v>
      </c>
      <c r="E59" t="s">
        <v>41</v>
      </c>
      <c r="F59" t="s">
        <v>52</v>
      </c>
      <c r="G59" t="s">
        <v>54</v>
      </c>
      <c r="H59">
        <v>2.2400000000000002</v>
      </c>
      <c r="I59">
        <v>3.08</v>
      </c>
      <c r="J59">
        <v>2.87</v>
      </c>
      <c r="K59">
        <v>2.3199999999999998</v>
      </c>
      <c r="L59">
        <v>1.54</v>
      </c>
      <c r="M59">
        <v>2.0499999999999998</v>
      </c>
      <c r="N59">
        <v>1.73</v>
      </c>
      <c r="O59">
        <v>1</v>
      </c>
      <c r="P59">
        <v>0</v>
      </c>
      <c r="Q59" s="3" t="str" cm="1">
        <f t="array" ref="Q59">_xlfn.IFS(O59&gt;P59,"H",O59&lt;P59,"A",O59=P59,"D")</f>
        <v>H</v>
      </c>
    </row>
    <row r="60" spans="1:17" x14ac:dyDescent="0.25">
      <c r="A60" t="s">
        <v>14</v>
      </c>
      <c r="B60" t="s">
        <v>18</v>
      </c>
      <c r="C60" s="2">
        <v>44689</v>
      </c>
      <c r="D60" t="s">
        <v>21</v>
      </c>
      <c r="E60" t="s">
        <v>41</v>
      </c>
      <c r="F60" t="s">
        <v>59</v>
      </c>
      <c r="G60" t="s">
        <v>47</v>
      </c>
      <c r="H60">
        <v>2.0099999999999998</v>
      </c>
      <c r="I60">
        <v>3.07</v>
      </c>
      <c r="J60">
        <v>3.38</v>
      </c>
      <c r="K60">
        <v>2.5499999999999998</v>
      </c>
      <c r="L60">
        <v>1.45</v>
      </c>
      <c r="M60">
        <v>2.2999999999999998</v>
      </c>
      <c r="N60">
        <v>1.59</v>
      </c>
      <c r="O60">
        <v>0</v>
      </c>
      <c r="P60">
        <v>0</v>
      </c>
      <c r="Q60" s="3" t="str" cm="1">
        <f t="array" ref="Q60">_xlfn.IFS(O60&gt;P60,"H",O60&lt;P60,"A",O60=P60,"D")</f>
        <v>D</v>
      </c>
    </row>
    <row r="61" spans="1:17" x14ac:dyDescent="0.25">
      <c r="A61" t="s">
        <v>14</v>
      </c>
      <c r="B61" t="s">
        <v>18</v>
      </c>
      <c r="C61" s="2">
        <v>44690</v>
      </c>
      <c r="D61" t="s">
        <v>26</v>
      </c>
      <c r="E61" t="s">
        <v>41</v>
      </c>
      <c r="F61" t="s">
        <v>60</v>
      </c>
      <c r="G61" t="s">
        <v>58</v>
      </c>
      <c r="H61">
        <v>1.85</v>
      </c>
      <c r="I61">
        <v>3.1</v>
      </c>
      <c r="J61">
        <v>4.25</v>
      </c>
      <c r="K61">
        <v>2.4300000000000002</v>
      </c>
      <c r="L61">
        <v>1.53</v>
      </c>
      <c r="M61">
        <v>2.2000000000000002</v>
      </c>
      <c r="N61">
        <v>1.64</v>
      </c>
      <c r="O61">
        <v>2</v>
      </c>
      <c r="P61">
        <v>1</v>
      </c>
      <c r="Q61" s="3" t="str" cm="1">
        <f t="array" ref="Q61">_xlfn.IFS(O61&gt;P61,"H",O61&lt;P61,"A",O61=P61,"D")</f>
        <v>H</v>
      </c>
    </row>
    <row r="62" spans="1:17" x14ac:dyDescent="0.25">
      <c r="A62" t="s">
        <v>14</v>
      </c>
      <c r="B62" t="s">
        <v>18</v>
      </c>
      <c r="C62" s="2">
        <v>44694</v>
      </c>
      <c r="D62" t="s">
        <v>19</v>
      </c>
      <c r="E62" t="s">
        <v>41</v>
      </c>
      <c r="F62" t="s">
        <v>47</v>
      </c>
      <c r="G62" t="s">
        <v>62</v>
      </c>
      <c r="H62">
        <v>2.04</v>
      </c>
      <c r="I62">
        <v>2.82</v>
      </c>
      <c r="J62">
        <v>3.69</v>
      </c>
      <c r="K62">
        <v>2.52</v>
      </c>
      <c r="L62">
        <v>1.46</v>
      </c>
      <c r="M62">
        <v>2.1</v>
      </c>
      <c r="N62">
        <v>1.7</v>
      </c>
      <c r="O62">
        <v>0</v>
      </c>
      <c r="P62">
        <v>1</v>
      </c>
      <c r="Q62" s="3" t="str" cm="1">
        <f t="array" ref="Q62">_xlfn.IFS(O62&gt;P62,"H",O62&lt;P62,"A",O62=P62,"D")</f>
        <v>A</v>
      </c>
    </row>
    <row r="63" spans="1:17" x14ac:dyDescent="0.25">
      <c r="A63" t="s">
        <v>14</v>
      </c>
      <c r="B63" t="s">
        <v>18</v>
      </c>
      <c r="C63" s="2">
        <v>44694</v>
      </c>
      <c r="D63" t="s">
        <v>20</v>
      </c>
      <c r="E63" t="s">
        <v>41</v>
      </c>
      <c r="F63" t="s">
        <v>46</v>
      </c>
      <c r="G63" t="s">
        <v>48</v>
      </c>
      <c r="H63">
        <v>2.37</v>
      </c>
      <c r="I63">
        <v>2.78</v>
      </c>
      <c r="J63">
        <v>3</v>
      </c>
      <c r="K63">
        <v>2.65</v>
      </c>
      <c r="L63">
        <v>1.42</v>
      </c>
      <c r="M63">
        <v>2.0499999999999998</v>
      </c>
      <c r="N63">
        <v>1.7</v>
      </c>
      <c r="O63">
        <v>0</v>
      </c>
      <c r="P63">
        <v>1</v>
      </c>
      <c r="Q63" s="3" t="str" cm="1">
        <f t="array" ref="Q63">_xlfn.IFS(O63&gt;P63,"H",O63&lt;P63,"A",O63=P63,"D")</f>
        <v>A</v>
      </c>
    </row>
    <row r="64" spans="1:17" x14ac:dyDescent="0.25">
      <c r="A64" t="s">
        <v>14</v>
      </c>
      <c r="B64" t="s">
        <v>18</v>
      </c>
      <c r="C64" s="2">
        <v>44695</v>
      </c>
      <c r="D64" t="s">
        <v>25</v>
      </c>
      <c r="E64" t="s">
        <v>41</v>
      </c>
      <c r="F64" t="s">
        <v>53</v>
      </c>
      <c r="G64" t="s">
        <v>60</v>
      </c>
      <c r="H64">
        <v>2.1</v>
      </c>
      <c r="I64">
        <v>3</v>
      </c>
      <c r="J64">
        <v>3.5</v>
      </c>
      <c r="K64">
        <v>2.4</v>
      </c>
      <c r="L64">
        <v>1.5</v>
      </c>
      <c r="M64">
        <v>2.1</v>
      </c>
      <c r="N64">
        <v>1.67</v>
      </c>
      <c r="O64">
        <v>3</v>
      </c>
      <c r="P64">
        <v>0</v>
      </c>
      <c r="Q64" s="3" t="str" cm="1">
        <f t="array" ref="Q64">_xlfn.IFS(O64&gt;P64,"H",O64&lt;P64,"A",O64=P64,"D")</f>
        <v>H</v>
      </c>
    </row>
    <row r="65" spans="1:17" x14ac:dyDescent="0.25">
      <c r="A65" t="s">
        <v>14</v>
      </c>
      <c r="B65" t="s">
        <v>18</v>
      </c>
      <c r="C65" s="2">
        <v>44695</v>
      </c>
      <c r="D65" t="s">
        <v>25</v>
      </c>
      <c r="E65" t="s">
        <v>41</v>
      </c>
      <c r="F65" t="s">
        <v>50</v>
      </c>
      <c r="G65" t="s">
        <v>44</v>
      </c>
      <c r="H65">
        <v>2.5</v>
      </c>
      <c r="I65">
        <v>2.9</v>
      </c>
      <c r="J65">
        <v>2.9</v>
      </c>
      <c r="K65">
        <v>2.35</v>
      </c>
      <c r="L65">
        <v>1.53</v>
      </c>
      <c r="M65">
        <v>2.0499999999999998</v>
      </c>
      <c r="N65">
        <v>1.7</v>
      </c>
      <c r="O65">
        <v>2</v>
      </c>
      <c r="P65">
        <v>1</v>
      </c>
      <c r="Q65" s="3" t="str" cm="1">
        <f t="array" ref="Q65">_xlfn.IFS(O65&gt;P65,"H",O65&lt;P65,"A",O65=P65,"D")</f>
        <v>H</v>
      </c>
    </row>
    <row r="66" spans="1:17" x14ac:dyDescent="0.25">
      <c r="A66" t="s">
        <v>14</v>
      </c>
      <c r="B66" t="s">
        <v>18</v>
      </c>
      <c r="C66" s="2">
        <v>44695</v>
      </c>
      <c r="D66" t="s">
        <v>21</v>
      </c>
      <c r="E66" t="s">
        <v>41</v>
      </c>
      <c r="F66" t="s">
        <v>49</v>
      </c>
      <c r="G66" t="s">
        <v>59</v>
      </c>
      <c r="H66">
        <v>2.6</v>
      </c>
      <c r="I66">
        <v>2.75</v>
      </c>
      <c r="J66">
        <v>2.8</v>
      </c>
      <c r="K66">
        <v>2.85</v>
      </c>
      <c r="L66">
        <v>1.37</v>
      </c>
      <c r="M66">
        <v>2.2000000000000002</v>
      </c>
      <c r="N66">
        <v>1.62</v>
      </c>
      <c r="O66">
        <v>1</v>
      </c>
      <c r="P66">
        <v>1</v>
      </c>
      <c r="Q66" s="3" t="str" cm="1">
        <f t="array" ref="Q66">_xlfn.IFS(O66&gt;P66,"H",O66&lt;P66,"A",O66=P66,"D")</f>
        <v>D</v>
      </c>
    </row>
    <row r="67" spans="1:17" x14ac:dyDescent="0.25">
      <c r="A67" t="s">
        <v>14</v>
      </c>
      <c r="B67" t="s">
        <v>18</v>
      </c>
      <c r="C67" s="2">
        <v>44695</v>
      </c>
      <c r="D67" t="s">
        <v>23</v>
      </c>
      <c r="E67" t="s">
        <v>41</v>
      </c>
      <c r="F67" t="s">
        <v>58</v>
      </c>
      <c r="G67" t="s">
        <v>51</v>
      </c>
      <c r="H67">
        <v>2.65</v>
      </c>
      <c r="I67">
        <v>2.95</v>
      </c>
      <c r="J67">
        <v>2.65</v>
      </c>
      <c r="K67">
        <v>2.5499999999999998</v>
      </c>
      <c r="L67">
        <v>1.45</v>
      </c>
      <c r="M67">
        <v>2.1</v>
      </c>
      <c r="N67">
        <v>1.67</v>
      </c>
      <c r="O67">
        <v>2</v>
      </c>
      <c r="P67">
        <v>0</v>
      </c>
      <c r="Q67" s="3" t="str" cm="1">
        <f t="array" ref="Q67">_xlfn.IFS(O67&gt;P67,"H",O67&lt;P67,"A",O67=P67,"D")</f>
        <v>H</v>
      </c>
    </row>
    <row r="68" spans="1:17" x14ac:dyDescent="0.25">
      <c r="A68" t="s">
        <v>14</v>
      </c>
      <c r="B68" t="s">
        <v>18</v>
      </c>
      <c r="C68" s="2">
        <v>44695</v>
      </c>
      <c r="D68" t="s">
        <v>27</v>
      </c>
      <c r="E68" t="s">
        <v>41</v>
      </c>
      <c r="F68" t="s">
        <v>61</v>
      </c>
      <c r="G68" t="s">
        <v>56</v>
      </c>
      <c r="H68">
        <v>1.91</v>
      </c>
      <c r="I68">
        <v>3.25</v>
      </c>
      <c r="J68">
        <v>3.65</v>
      </c>
      <c r="K68">
        <v>2.4</v>
      </c>
      <c r="L68">
        <v>1.5</v>
      </c>
      <c r="M68">
        <v>2.1</v>
      </c>
      <c r="N68">
        <v>1.67</v>
      </c>
      <c r="O68">
        <v>0</v>
      </c>
      <c r="P68">
        <v>0</v>
      </c>
      <c r="Q68" s="3" t="str" cm="1">
        <f t="array" ref="Q68">_xlfn.IFS(O68&gt;P68,"H",O68&lt;P68,"A",O68=P68,"D")</f>
        <v>D</v>
      </c>
    </row>
    <row r="69" spans="1:17" x14ac:dyDescent="0.25">
      <c r="A69" t="s">
        <v>14</v>
      </c>
      <c r="B69" t="s">
        <v>18</v>
      </c>
      <c r="C69" s="2">
        <v>44696</v>
      </c>
      <c r="D69" t="s">
        <v>21</v>
      </c>
      <c r="E69" t="s">
        <v>41</v>
      </c>
      <c r="F69" t="s">
        <v>43</v>
      </c>
      <c r="G69" t="s">
        <v>45</v>
      </c>
      <c r="H69">
        <v>2.2999999999999998</v>
      </c>
      <c r="I69">
        <v>3</v>
      </c>
      <c r="J69">
        <v>3.11</v>
      </c>
      <c r="K69">
        <v>2.65</v>
      </c>
      <c r="L69">
        <v>1.42</v>
      </c>
      <c r="M69">
        <v>2.1</v>
      </c>
      <c r="N69">
        <v>1.67</v>
      </c>
      <c r="O69">
        <v>1</v>
      </c>
      <c r="P69">
        <v>0</v>
      </c>
      <c r="Q69" s="3" t="str" cm="1">
        <f t="array" ref="Q69">_xlfn.IFS(O69&gt;P69,"H",O69&lt;P69,"A",O69=P69,"D")</f>
        <v>H</v>
      </c>
    </row>
    <row r="70" spans="1:17" x14ac:dyDescent="0.25">
      <c r="A70" t="s">
        <v>14</v>
      </c>
      <c r="B70" t="s">
        <v>18</v>
      </c>
      <c r="C70" s="2">
        <v>44696</v>
      </c>
      <c r="D70" t="s">
        <v>21</v>
      </c>
      <c r="E70" t="s">
        <v>41</v>
      </c>
      <c r="F70" t="s">
        <v>55</v>
      </c>
      <c r="G70" t="s">
        <v>52</v>
      </c>
      <c r="H70">
        <v>2.92</v>
      </c>
      <c r="I70">
        <v>3.1</v>
      </c>
      <c r="J70">
        <v>2.35</v>
      </c>
      <c r="K70">
        <v>2.29</v>
      </c>
      <c r="L70">
        <v>1.55</v>
      </c>
      <c r="M70">
        <v>2</v>
      </c>
      <c r="N70">
        <v>1.73</v>
      </c>
      <c r="O70">
        <v>0</v>
      </c>
      <c r="P70">
        <v>1</v>
      </c>
      <c r="Q70" s="3" t="str" cm="1">
        <f t="array" ref="Q70">_xlfn.IFS(O70&gt;P70,"H",O70&lt;P70,"A",O70=P70,"D")</f>
        <v>A</v>
      </c>
    </row>
    <row r="71" spans="1:17" x14ac:dyDescent="0.25">
      <c r="A71" t="s">
        <v>14</v>
      </c>
      <c r="B71" t="s">
        <v>18</v>
      </c>
      <c r="C71" s="2">
        <v>44697</v>
      </c>
      <c r="D71" t="s">
        <v>26</v>
      </c>
      <c r="E71" t="s">
        <v>41</v>
      </c>
      <c r="F71" t="s">
        <v>57</v>
      </c>
      <c r="G71" t="s">
        <v>54</v>
      </c>
      <c r="H71">
        <v>3.6</v>
      </c>
      <c r="I71">
        <v>3.05</v>
      </c>
      <c r="J71">
        <v>2.11</v>
      </c>
      <c r="K71">
        <v>2.62</v>
      </c>
      <c r="L71">
        <v>1.43</v>
      </c>
      <c r="M71">
        <v>2.2000000000000002</v>
      </c>
      <c r="N71">
        <v>1.62</v>
      </c>
      <c r="O71">
        <v>1</v>
      </c>
      <c r="P71">
        <v>1</v>
      </c>
      <c r="Q71" s="3" t="str" cm="1">
        <f t="array" ref="Q71">_xlfn.IFS(O71&gt;P71,"H",O71&lt;P71,"A",O71=P71,"D")</f>
        <v>D</v>
      </c>
    </row>
    <row r="72" spans="1:17" x14ac:dyDescent="0.25">
      <c r="A72" t="s">
        <v>14</v>
      </c>
      <c r="B72" t="s">
        <v>18</v>
      </c>
      <c r="C72" s="2">
        <v>44698</v>
      </c>
      <c r="D72" t="s">
        <v>20</v>
      </c>
      <c r="E72" t="s">
        <v>41</v>
      </c>
      <c r="F72" t="s">
        <v>62</v>
      </c>
      <c r="G72" t="s">
        <v>48</v>
      </c>
      <c r="H72">
        <v>2.5</v>
      </c>
      <c r="I72">
        <v>2.75</v>
      </c>
      <c r="J72">
        <v>2.85</v>
      </c>
      <c r="K72">
        <v>2.65</v>
      </c>
      <c r="L72">
        <v>1.42</v>
      </c>
      <c r="M72">
        <v>2.2999999999999998</v>
      </c>
      <c r="N72">
        <v>1.59</v>
      </c>
      <c r="O72">
        <v>0</v>
      </c>
      <c r="P72">
        <v>0</v>
      </c>
      <c r="Q72" s="3" t="str" cm="1">
        <f t="array" ref="Q72">_xlfn.IFS(O72&gt;P72,"H",O72&lt;P72,"A",O72=P72,"D")</f>
        <v>D</v>
      </c>
    </row>
    <row r="73" spans="1:17" x14ac:dyDescent="0.25">
      <c r="A73" t="s">
        <v>14</v>
      </c>
      <c r="B73" t="s">
        <v>18</v>
      </c>
      <c r="C73" s="2">
        <v>44699</v>
      </c>
      <c r="D73" t="s">
        <v>20</v>
      </c>
      <c r="E73" t="s">
        <v>41</v>
      </c>
      <c r="F73" t="s">
        <v>60</v>
      </c>
      <c r="G73" t="s">
        <v>50</v>
      </c>
      <c r="H73">
        <v>1.82</v>
      </c>
      <c r="I73">
        <v>3.3</v>
      </c>
      <c r="J73">
        <v>4.5999999999999996</v>
      </c>
      <c r="K73">
        <v>2.5</v>
      </c>
      <c r="L73">
        <v>1.47</v>
      </c>
      <c r="M73">
        <v>2.35</v>
      </c>
      <c r="N73">
        <v>1.56</v>
      </c>
      <c r="O73">
        <v>1</v>
      </c>
      <c r="P73">
        <v>0</v>
      </c>
      <c r="Q73" s="3" t="str" cm="1">
        <f t="array" ref="Q73">_xlfn.IFS(O73&gt;P73,"H",O73&lt;P73,"A",O73=P73,"D")</f>
        <v>H</v>
      </c>
    </row>
    <row r="74" spans="1:17" x14ac:dyDescent="0.25">
      <c r="A74" t="s">
        <v>14</v>
      </c>
      <c r="B74" t="s">
        <v>18</v>
      </c>
      <c r="C74" s="2">
        <v>44700</v>
      </c>
      <c r="D74" t="s">
        <v>19</v>
      </c>
      <c r="E74" t="s">
        <v>41</v>
      </c>
      <c r="F74" t="s">
        <v>51</v>
      </c>
      <c r="G74" t="s">
        <v>46</v>
      </c>
      <c r="H74">
        <v>2.41</v>
      </c>
      <c r="I74">
        <v>2.95</v>
      </c>
      <c r="J74">
        <v>3.4</v>
      </c>
      <c r="K74">
        <v>2.81</v>
      </c>
      <c r="L74">
        <v>1.38</v>
      </c>
      <c r="M74">
        <v>2.2999999999999998</v>
      </c>
      <c r="N74">
        <v>1.59</v>
      </c>
      <c r="O74">
        <v>0</v>
      </c>
      <c r="P74">
        <v>0</v>
      </c>
      <c r="Q74" s="3" t="str" cm="1">
        <f t="array" ref="Q74">_xlfn.IFS(O74&gt;P74,"H",O74&lt;P74,"A",O74=P74,"D")</f>
        <v>D</v>
      </c>
    </row>
    <row r="75" spans="1:17" x14ac:dyDescent="0.25">
      <c r="A75" t="s">
        <v>14</v>
      </c>
      <c r="B75" t="s">
        <v>18</v>
      </c>
      <c r="C75" s="2">
        <v>44700</v>
      </c>
      <c r="D75" t="s">
        <v>19</v>
      </c>
      <c r="E75" t="s">
        <v>41</v>
      </c>
      <c r="F75" t="s">
        <v>54</v>
      </c>
      <c r="G75" t="s">
        <v>53</v>
      </c>
      <c r="H75">
        <v>1.47</v>
      </c>
      <c r="I75">
        <v>4</v>
      </c>
      <c r="J75">
        <v>7.2</v>
      </c>
      <c r="K75">
        <v>2.2799999999999998</v>
      </c>
      <c r="L75">
        <v>1.58</v>
      </c>
      <c r="M75">
        <v>2.46</v>
      </c>
      <c r="N75">
        <v>1.52</v>
      </c>
      <c r="O75">
        <v>0</v>
      </c>
      <c r="P75">
        <v>0</v>
      </c>
      <c r="Q75" s="3" t="str" cm="1">
        <f t="array" ref="Q75">_xlfn.IFS(O75&gt;P75,"H",O75&lt;P75,"A",O75=P75,"D")</f>
        <v>D</v>
      </c>
    </row>
    <row r="76" spans="1:17" x14ac:dyDescent="0.25">
      <c r="A76" t="s">
        <v>14</v>
      </c>
      <c r="B76" t="s">
        <v>18</v>
      </c>
      <c r="C76" s="2">
        <v>44700</v>
      </c>
      <c r="D76" t="s">
        <v>20</v>
      </c>
      <c r="E76" t="s">
        <v>41</v>
      </c>
      <c r="F76" t="s">
        <v>59</v>
      </c>
      <c r="G76" t="s">
        <v>43</v>
      </c>
      <c r="H76">
        <v>3.1</v>
      </c>
      <c r="I76">
        <v>2.75</v>
      </c>
      <c r="J76">
        <v>2.65</v>
      </c>
      <c r="K76">
        <v>2.73</v>
      </c>
      <c r="L76">
        <v>1.4</v>
      </c>
      <c r="M76">
        <v>2.15</v>
      </c>
      <c r="N76">
        <v>1.65</v>
      </c>
      <c r="O76">
        <v>0</v>
      </c>
      <c r="P76">
        <v>0</v>
      </c>
      <c r="Q76" s="3" t="str" cm="1">
        <f t="array" ref="Q76">_xlfn.IFS(O76&gt;P76,"H",O76&lt;P76,"A",O76=P76,"D")</f>
        <v>D</v>
      </c>
    </row>
    <row r="77" spans="1:17" x14ac:dyDescent="0.25">
      <c r="A77" t="s">
        <v>14</v>
      </c>
      <c r="B77" t="s">
        <v>18</v>
      </c>
      <c r="C77" s="2">
        <v>44700</v>
      </c>
      <c r="D77" t="s">
        <v>20</v>
      </c>
      <c r="E77" t="s">
        <v>41</v>
      </c>
      <c r="F77" t="s">
        <v>55</v>
      </c>
      <c r="G77" t="s">
        <v>61</v>
      </c>
      <c r="H77">
        <v>2.39</v>
      </c>
      <c r="I77">
        <v>3.15</v>
      </c>
      <c r="J77">
        <v>3</v>
      </c>
      <c r="K77">
        <v>2.2999999999999998</v>
      </c>
      <c r="L77">
        <v>1.58</v>
      </c>
      <c r="M77">
        <v>1.94</v>
      </c>
      <c r="N77">
        <v>1.84</v>
      </c>
      <c r="O77">
        <v>1</v>
      </c>
      <c r="P77">
        <v>1</v>
      </c>
      <c r="Q77" s="3" t="str" cm="1">
        <f t="array" ref="Q77">_xlfn.IFS(O77&gt;P77,"H",O77&lt;P77,"A",O77=P77,"D")</f>
        <v>D</v>
      </c>
    </row>
    <row r="78" spans="1:17" x14ac:dyDescent="0.25">
      <c r="A78" t="s">
        <v>14</v>
      </c>
      <c r="B78" t="s">
        <v>18</v>
      </c>
      <c r="C78" s="2">
        <v>44701</v>
      </c>
      <c r="D78" t="s">
        <v>19</v>
      </c>
      <c r="E78" t="s">
        <v>41</v>
      </c>
      <c r="F78" t="s">
        <v>44</v>
      </c>
      <c r="G78" t="s">
        <v>49</v>
      </c>
      <c r="H78">
        <v>1.95</v>
      </c>
      <c r="I78">
        <v>2.9</v>
      </c>
      <c r="J78">
        <v>4.2</v>
      </c>
      <c r="K78">
        <v>2.5</v>
      </c>
      <c r="L78">
        <v>1.5</v>
      </c>
      <c r="M78">
        <v>2.25</v>
      </c>
      <c r="N78">
        <v>1.61</v>
      </c>
      <c r="O78">
        <v>1</v>
      </c>
      <c r="P78">
        <v>0</v>
      </c>
      <c r="Q78" s="3" t="str" cm="1">
        <f t="array" ref="Q78">_xlfn.IFS(O78&gt;P78,"H",O78&lt;P78,"A",O78=P78,"D")</f>
        <v>H</v>
      </c>
    </row>
    <row r="79" spans="1:17" x14ac:dyDescent="0.25">
      <c r="A79" t="s">
        <v>14</v>
      </c>
      <c r="B79" t="s">
        <v>18</v>
      </c>
      <c r="C79" s="2">
        <v>44701</v>
      </c>
      <c r="D79" t="s">
        <v>20</v>
      </c>
      <c r="E79" t="s">
        <v>41</v>
      </c>
      <c r="F79" t="s">
        <v>45</v>
      </c>
      <c r="G79" t="s">
        <v>47</v>
      </c>
      <c r="H79">
        <v>1.5</v>
      </c>
      <c r="I79">
        <v>3.4</v>
      </c>
      <c r="J79">
        <v>7.5</v>
      </c>
      <c r="K79">
        <v>2.33</v>
      </c>
      <c r="L79">
        <v>1.54</v>
      </c>
      <c r="M79">
        <v>2.25</v>
      </c>
      <c r="N79">
        <v>1.6</v>
      </c>
      <c r="O79">
        <v>2</v>
      </c>
      <c r="P79">
        <v>1</v>
      </c>
      <c r="Q79" s="3" t="str" cm="1">
        <f t="array" ref="Q79">_xlfn.IFS(O79&gt;P79,"H",O79&lt;P79,"A",O79=P79,"D")</f>
        <v>H</v>
      </c>
    </row>
    <row r="80" spans="1:17" x14ac:dyDescent="0.25">
      <c r="A80" t="s">
        <v>14</v>
      </c>
      <c r="B80" t="s">
        <v>18</v>
      </c>
      <c r="C80" s="2">
        <v>44702</v>
      </c>
      <c r="D80" t="s">
        <v>25</v>
      </c>
      <c r="E80" t="s">
        <v>41</v>
      </c>
      <c r="F80" t="s">
        <v>56</v>
      </c>
      <c r="G80" t="s">
        <v>57</v>
      </c>
      <c r="H80">
        <v>2.37</v>
      </c>
      <c r="I80">
        <v>2.9</v>
      </c>
      <c r="J80">
        <v>3.3</v>
      </c>
      <c r="K80">
        <v>2.9</v>
      </c>
      <c r="L80">
        <v>1.36</v>
      </c>
      <c r="M80">
        <v>2.1</v>
      </c>
      <c r="N80">
        <v>1.67</v>
      </c>
      <c r="O80">
        <v>3</v>
      </c>
      <c r="P80">
        <v>2</v>
      </c>
      <c r="Q80" s="3" t="str" cm="1">
        <f t="array" ref="Q80">_xlfn.IFS(O80&gt;P80,"H",O80&lt;P80,"A",O80=P80,"D")</f>
        <v>H</v>
      </c>
    </row>
    <row r="81" spans="1:17" x14ac:dyDescent="0.25">
      <c r="A81" t="s">
        <v>14</v>
      </c>
      <c r="B81" t="s">
        <v>18</v>
      </c>
      <c r="C81" s="2">
        <v>44703</v>
      </c>
      <c r="D81" t="s">
        <v>25</v>
      </c>
      <c r="E81" t="s">
        <v>41</v>
      </c>
      <c r="F81" t="s">
        <v>52</v>
      </c>
      <c r="G81" t="s">
        <v>58</v>
      </c>
      <c r="H81">
        <v>1.44</v>
      </c>
      <c r="I81">
        <v>3.6</v>
      </c>
      <c r="J81">
        <v>7.5</v>
      </c>
      <c r="K81">
        <v>2.2999999999999998</v>
      </c>
      <c r="L81">
        <v>1.53</v>
      </c>
      <c r="M81">
        <v>2.5</v>
      </c>
      <c r="N81">
        <v>1.5</v>
      </c>
      <c r="O81">
        <v>2</v>
      </c>
      <c r="P81">
        <v>0</v>
      </c>
      <c r="Q81" s="3" t="str" cm="1">
        <f t="array" ref="Q81">_xlfn.IFS(O81&gt;P81,"H",O81&lt;P81,"A",O81=P81,"D")</f>
        <v>H</v>
      </c>
    </row>
    <row r="82" spans="1:17" x14ac:dyDescent="0.25">
      <c r="A82" t="s">
        <v>14</v>
      </c>
      <c r="B82" t="s">
        <v>18</v>
      </c>
      <c r="C82" s="2">
        <v>44705</v>
      </c>
      <c r="D82" t="s">
        <v>19</v>
      </c>
      <c r="E82" t="s">
        <v>41</v>
      </c>
      <c r="F82" t="s">
        <v>48</v>
      </c>
      <c r="G82" t="s">
        <v>60</v>
      </c>
      <c r="H82">
        <v>2.02</v>
      </c>
      <c r="I82">
        <v>2.73</v>
      </c>
      <c r="J82">
        <v>4.37</v>
      </c>
      <c r="K82">
        <v>2.4500000000000002</v>
      </c>
      <c r="L82">
        <v>1.5</v>
      </c>
      <c r="M82">
        <v>2.25</v>
      </c>
      <c r="N82">
        <v>1.6</v>
      </c>
      <c r="O82">
        <v>0</v>
      </c>
      <c r="P82">
        <v>1</v>
      </c>
      <c r="Q82" s="3" t="str" cm="1">
        <f t="array" ref="Q82">_xlfn.IFS(O82&gt;P82,"H",O82&lt;P82,"A",O82=P82,"D")</f>
        <v>A</v>
      </c>
    </row>
    <row r="83" spans="1:17" x14ac:dyDescent="0.25">
      <c r="A83" t="s">
        <v>14</v>
      </c>
      <c r="B83" t="s">
        <v>18</v>
      </c>
      <c r="C83" s="2">
        <v>44705</v>
      </c>
      <c r="D83" t="s">
        <v>20</v>
      </c>
      <c r="E83" t="s">
        <v>41</v>
      </c>
      <c r="F83" t="s">
        <v>47</v>
      </c>
      <c r="G83" t="s">
        <v>46</v>
      </c>
      <c r="H83">
        <v>2.37</v>
      </c>
      <c r="I83">
        <v>2.8</v>
      </c>
      <c r="J83">
        <v>2.9</v>
      </c>
      <c r="K83">
        <v>2.75</v>
      </c>
      <c r="L83">
        <v>1.4</v>
      </c>
      <c r="M83">
        <v>2.25</v>
      </c>
      <c r="N83">
        <v>1.6</v>
      </c>
      <c r="O83">
        <v>0</v>
      </c>
      <c r="P83">
        <v>0</v>
      </c>
      <c r="Q83" s="3" t="str" cm="1">
        <f t="array" ref="Q83">_xlfn.IFS(O83&gt;P83,"H",O83&lt;P83,"A",O83=P83,"D")</f>
        <v>D</v>
      </c>
    </row>
    <row r="84" spans="1:17" x14ac:dyDescent="0.25">
      <c r="A84" t="s">
        <v>14</v>
      </c>
      <c r="B84" t="s">
        <v>18</v>
      </c>
      <c r="C84" s="2">
        <v>44706</v>
      </c>
      <c r="D84" t="s">
        <v>19</v>
      </c>
      <c r="E84" t="s">
        <v>41</v>
      </c>
      <c r="F84" t="s">
        <v>50</v>
      </c>
      <c r="G84" t="s">
        <v>56</v>
      </c>
      <c r="H84">
        <v>2.35</v>
      </c>
      <c r="I84">
        <v>2.72</v>
      </c>
      <c r="J84">
        <v>2.97</v>
      </c>
      <c r="K84">
        <v>2.65</v>
      </c>
      <c r="L84">
        <v>1.42</v>
      </c>
      <c r="M84">
        <v>2.2000000000000002</v>
      </c>
      <c r="N84">
        <v>1.62</v>
      </c>
      <c r="O84">
        <v>2</v>
      </c>
      <c r="P84">
        <v>1</v>
      </c>
      <c r="Q84" s="3" t="str" cm="1">
        <f t="array" ref="Q84">_xlfn.IFS(O84&gt;P84,"H",O84&lt;P84,"A",O84=P84,"D")</f>
        <v>H</v>
      </c>
    </row>
    <row r="85" spans="1:17" x14ac:dyDescent="0.25">
      <c r="A85" t="s">
        <v>14</v>
      </c>
      <c r="B85" t="s">
        <v>18</v>
      </c>
      <c r="C85" s="2">
        <v>44707</v>
      </c>
      <c r="D85" t="s">
        <v>19</v>
      </c>
      <c r="E85" t="s">
        <v>41</v>
      </c>
      <c r="F85" t="s">
        <v>43</v>
      </c>
      <c r="G85" t="s">
        <v>44</v>
      </c>
      <c r="H85">
        <v>1.8</v>
      </c>
      <c r="I85">
        <v>3.4</v>
      </c>
      <c r="J85">
        <v>4.2</v>
      </c>
      <c r="K85">
        <v>2.36</v>
      </c>
      <c r="L85">
        <v>1.52</v>
      </c>
      <c r="M85">
        <v>2.25</v>
      </c>
      <c r="N85">
        <v>1.6</v>
      </c>
      <c r="O85">
        <v>2</v>
      </c>
      <c r="P85">
        <v>0</v>
      </c>
      <c r="Q85" s="3" t="str" cm="1">
        <f t="array" ref="Q85">_xlfn.IFS(O85&gt;P85,"H",O85&lt;P85,"A",O85=P85,"D")</f>
        <v>H</v>
      </c>
    </row>
    <row r="86" spans="1:17" x14ac:dyDescent="0.25">
      <c r="A86" t="s">
        <v>14</v>
      </c>
      <c r="B86" t="s">
        <v>18</v>
      </c>
      <c r="C86" s="2">
        <v>44707</v>
      </c>
      <c r="D86" t="s">
        <v>20</v>
      </c>
      <c r="E86" t="s">
        <v>41</v>
      </c>
      <c r="F86" t="s">
        <v>57</v>
      </c>
      <c r="G86" t="s">
        <v>55</v>
      </c>
      <c r="H86">
        <v>2.2000000000000002</v>
      </c>
      <c r="I86">
        <v>3</v>
      </c>
      <c r="J86">
        <v>3.3</v>
      </c>
      <c r="K86">
        <v>2.41</v>
      </c>
      <c r="L86">
        <v>1.5</v>
      </c>
      <c r="M86">
        <v>2.1</v>
      </c>
      <c r="N86">
        <v>1.67</v>
      </c>
      <c r="O86">
        <v>0</v>
      </c>
      <c r="P86">
        <v>0</v>
      </c>
      <c r="Q86" s="3" t="str" cm="1">
        <f t="array" ref="Q86">_xlfn.IFS(O86&gt;P86,"H",O86&lt;P86,"A",O86=P86,"D")</f>
        <v>D</v>
      </c>
    </row>
    <row r="87" spans="1:17" x14ac:dyDescent="0.25">
      <c r="A87" t="s">
        <v>14</v>
      </c>
      <c r="B87" t="s">
        <v>18</v>
      </c>
      <c r="C87" s="2">
        <v>44708</v>
      </c>
      <c r="D87" t="s">
        <v>19</v>
      </c>
      <c r="E87" t="s">
        <v>41</v>
      </c>
      <c r="F87" t="s">
        <v>49</v>
      </c>
      <c r="G87" t="s">
        <v>45</v>
      </c>
      <c r="H87">
        <v>3.25</v>
      </c>
      <c r="I87">
        <v>2.87</v>
      </c>
      <c r="J87">
        <v>2.25</v>
      </c>
      <c r="K87">
        <v>2.5499999999999998</v>
      </c>
      <c r="L87">
        <v>1.45</v>
      </c>
      <c r="M87">
        <v>2.1</v>
      </c>
      <c r="N87">
        <v>1.67</v>
      </c>
      <c r="O87">
        <v>1</v>
      </c>
      <c r="P87">
        <v>0</v>
      </c>
      <c r="Q87" s="3" t="str" cm="1">
        <f t="array" ref="Q87">_xlfn.IFS(O87&gt;P87,"H",O87&lt;P87,"A",O87=P87,"D")</f>
        <v>H</v>
      </c>
    </row>
    <row r="88" spans="1:17" x14ac:dyDescent="0.25">
      <c r="A88" t="s">
        <v>14</v>
      </c>
      <c r="B88" t="s">
        <v>18</v>
      </c>
      <c r="C88" s="2">
        <v>44708</v>
      </c>
      <c r="D88" t="s">
        <v>20</v>
      </c>
      <c r="E88" t="s">
        <v>41</v>
      </c>
      <c r="F88" t="s">
        <v>53</v>
      </c>
      <c r="G88" t="s">
        <v>52</v>
      </c>
      <c r="H88">
        <v>3.2</v>
      </c>
      <c r="I88">
        <v>2.87</v>
      </c>
      <c r="J88">
        <v>2.25</v>
      </c>
      <c r="K88">
        <v>2.5499999999999998</v>
      </c>
      <c r="L88">
        <v>1.45</v>
      </c>
      <c r="M88">
        <v>2.1</v>
      </c>
      <c r="N88">
        <v>1.68</v>
      </c>
      <c r="O88">
        <v>0</v>
      </c>
      <c r="P88">
        <v>1</v>
      </c>
      <c r="Q88" s="3" t="str" cm="1">
        <f t="array" ref="Q88">_xlfn.IFS(O88&gt;P88,"H",O88&lt;P88,"A",O88=P88,"D")</f>
        <v>A</v>
      </c>
    </row>
    <row r="89" spans="1:17" x14ac:dyDescent="0.25">
      <c r="A89" t="s">
        <v>14</v>
      </c>
      <c r="B89" t="s">
        <v>18</v>
      </c>
      <c r="C89" s="2">
        <v>44709</v>
      </c>
      <c r="D89" t="s">
        <v>22</v>
      </c>
      <c r="E89" t="s">
        <v>41</v>
      </c>
      <c r="F89" t="s">
        <v>61</v>
      </c>
      <c r="G89" t="s">
        <v>62</v>
      </c>
      <c r="H89">
        <v>1.98</v>
      </c>
      <c r="I89">
        <v>2.99</v>
      </c>
      <c r="J89">
        <v>3.62</v>
      </c>
      <c r="K89">
        <v>2.75</v>
      </c>
      <c r="L89">
        <v>1.4</v>
      </c>
      <c r="M89">
        <v>2.25</v>
      </c>
      <c r="N89">
        <v>1.6</v>
      </c>
      <c r="O89">
        <v>2</v>
      </c>
      <c r="P89">
        <v>1</v>
      </c>
      <c r="Q89" s="3" t="str" cm="1">
        <f t="array" ref="Q89">_xlfn.IFS(O89&gt;P89,"H",O89&lt;P89,"A",O89=P89,"D")</f>
        <v>H</v>
      </c>
    </row>
    <row r="90" spans="1:17" x14ac:dyDescent="0.25">
      <c r="A90" t="s">
        <v>14</v>
      </c>
      <c r="B90" t="s">
        <v>18</v>
      </c>
      <c r="C90" s="2">
        <v>44709</v>
      </c>
      <c r="D90" t="s">
        <v>19</v>
      </c>
      <c r="E90" t="s">
        <v>41</v>
      </c>
      <c r="F90" t="s">
        <v>58</v>
      </c>
      <c r="G90" t="s">
        <v>59</v>
      </c>
      <c r="H90">
        <v>2.5499999999999998</v>
      </c>
      <c r="I90">
        <v>2.81</v>
      </c>
      <c r="J90">
        <v>2.72</v>
      </c>
      <c r="K90">
        <v>2.4</v>
      </c>
      <c r="L90">
        <v>1.53</v>
      </c>
      <c r="M90">
        <v>2.1</v>
      </c>
      <c r="N90">
        <v>1.67</v>
      </c>
      <c r="O90">
        <v>2</v>
      </c>
      <c r="P90">
        <v>1</v>
      </c>
      <c r="Q90" s="3" t="str" cm="1">
        <f t="array" ref="Q90">_xlfn.IFS(O90&gt;P90,"H",O90&lt;P90,"A",O90=P90,"D")</f>
        <v>H</v>
      </c>
    </row>
    <row r="91" spans="1:17" x14ac:dyDescent="0.25">
      <c r="A91" t="s">
        <v>14</v>
      </c>
      <c r="B91" t="s">
        <v>18</v>
      </c>
      <c r="C91" s="2">
        <v>44710</v>
      </c>
      <c r="D91" t="s">
        <v>21</v>
      </c>
      <c r="E91" t="s">
        <v>41</v>
      </c>
      <c r="F91" t="s">
        <v>51</v>
      </c>
      <c r="G91" t="s">
        <v>54</v>
      </c>
      <c r="H91">
        <v>3.45</v>
      </c>
      <c r="I91">
        <v>2.85</v>
      </c>
      <c r="J91">
        <v>2.15</v>
      </c>
      <c r="K91">
        <v>2.5499999999999998</v>
      </c>
      <c r="L91">
        <v>1.45</v>
      </c>
      <c r="M91">
        <v>2.2000000000000002</v>
      </c>
      <c r="N91">
        <v>1.62</v>
      </c>
      <c r="O91">
        <v>0</v>
      </c>
      <c r="P91">
        <v>0</v>
      </c>
      <c r="Q91" s="3" t="str" cm="1">
        <f t="array" ref="Q91">_xlfn.IFS(O91&gt;P91,"H",O91&lt;P91,"A",O91=P91,"D")</f>
        <v>D</v>
      </c>
    </row>
    <row r="92" spans="1:17" x14ac:dyDescent="0.25">
      <c r="A92" t="s">
        <v>14</v>
      </c>
      <c r="B92" t="s">
        <v>18</v>
      </c>
      <c r="C92" s="2">
        <v>44713</v>
      </c>
      <c r="D92" t="s">
        <v>20</v>
      </c>
      <c r="E92" t="s">
        <v>41</v>
      </c>
      <c r="F92" t="s">
        <v>60</v>
      </c>
      <c r="G92" t="s">
        <v>61</v>
      </c>
      <c r="H92">
        <v>2.3199999999999998</v>
      </c>
      <c r="I92">
        <v>2.8</v>
      </c>
      <c r="J92">
        <v>3</v>
      </c>
      <c r="K92">
        <v>2.5</v>
      </c>
      <c r="L92">
        <v>1.5</v>
      </c>
      <c r="M92">
        <v>2.1</v>
      </c>
      <c r="N92">
        <v>1.67</v>
      </c>
      <c r="O92">
        <v>0</v>
      </c>
      <c r="P92">
        <v>0</v>
      </c>
      <c r="Q92" s="3" t="str" cm="1">
        <f t="array" ref="Q92">_xlfn.IFS(O92&gt;P92,"H",O92&lt;P92,"A",O92=P92,"D")</f>
        <v>D</v>
      </c>
    </row>
    <row r="93" spans="1:17" x14ac:dyDescent="0.25">
      <c r="A93" t="s">
        <v>14</v>
      </c>
      <c r="B93" t="s">
        <v>18</v>
      </c>
      <c r="C93" s="2">
        <v>44714</v>
      </c>
      <c r="D93" t="s">
        <v>26</v>
      </c>
      <c r="E93" t="s">
        <v>41</v>
      </c>
      <c r="F93" t="s">
        <v>43</v>
      </c>
      <c r="G93" t="s">
        <v>54</v>
      </c>
      <c r="H93">
        <v>2.61</v>
      </c>
      <c r="I93">
        <v>3.04</v>
      </c>
      <c r="J93">
        <v>2.89</v>
      </c>
      <c r="K93">
        <v>2.75</v>
      </c>
      <c r="L93">
        <v>1.4</v>
      </c>
      <c r="M93">
        <v>2.1</v>
      </c>
      <c r="N93">
        <v>1.67</v>
      </c>
      <c r="O93">
        <v>0</v>
      </c>
      <c r="P93">
        <v>0</v>
      </c>
      <c r="Q93" s="3" t="str" cm="1">
        <f t="array" ref="Q93">_xlfn.IFS(O93&gt;P93,"H",O93&lt;P93,"A",O93=P93,"D")</f>
        <v>D</v>
      </c>
    </row>
    <row r="94" spans="1:17" x14ac:dyDescent="0.25">
      <c r="A94" t="s">
        <v>14</v>
      </c>
      <c r="B94" t="s">
        <v>18</v>
      </c>
      <c r="C94" s="2">
        <v>44714</v>
      </c>
      <c r="D94" t="s">
        <v>20</v>
      </c>
      <c r="E94" t="s">
        <v>41</v>
      </c>
      <c r="F94" t="s">
        <v>48</v>
      </c>
      <c r="G94" t="s">
        <v>47</v>
      </c>
      <c r="H94">
        <v>1.94</v>
      </c>
      <c r="I94">
        <v>3.26</v>
      </c>
      <c r="J94">
        <v>4.28</v>
      </c>
      <c r="K94">
        <v>2.9</v>
      </c>
      <c r="L94">
        <v>1.36</v>
      </c>
      <c r="M94">
        <v>2.2999999999999998</v>
      </c>
      <c r="N94">
        <v>1.57</v>
      </c>
      <c r="O94">
        <v>2</v>
      </c>
      <c r="P94">
        <v>1</v>
      </c>
      <c r="Q94" s="3" t="str" cm="1">
        <f t="array" ref="Q94">_xlfn.IFS(O94&gt;P94,"H",O94&lt;P94,"A",O94=P94,"D")</f>
        <v>H</v>
      </c>
    </row>
    <row r="95" spans="1:17" x14ac:dyDescent="0.25">
      <c r="A95" t="s">
        <v>14</v>
      </c>
      <c r="B95" t="s">
        <v>18</v>
      </c>
      <c r="C95" s="2">
        <v>44714</v>
      </c>
      <c r="D95" t="s">
        <v>20</v>
      </c>
      <c r="E95" t="s">
        <v>41</v>
      </c>
      <c r="F95" t="s">
        <v>59</v>
      </c>
      <c r="G95" t="s">
        <v>51</v>
      </c>
      <c r="H95">
        <v>2.15</v>
      </c>
      <c r="I95">
        <v>3.18</v>
      </c>
      <c r="J95">
        <v>3.62</v>
      </c>
      <c r="K95">
        <v>2.4</v>
      </c>
      <c r="L95">
        <v>1.5</v>
      </c>
      <c r="M95">
        <v>2.2000000000000002</v>
      </c>
      <c r="N95">
        <v>1.62</v>
      </c>
      <c r="O95">
        <v>1</v>
      </c>
      <c r="P95">
        <v>1</v>
      </c>
      <c r="Q95" s="3" t="str" cm="1">
        <f t="array" ref="Q95">_xlfn.IFS(O95&gt;P95,"H",O95&lt;P95,"A",O95=P95,"D")</f>
        <v>D</v>
      </c>
    </row>
    <row r="96" spans="1:17" x14ac:dyDescent="0.25">
      <c r="A96" t="s">
        <v>14</v>
      </c>
      <c r="B96" t="s">
        <v>18</v>
      </c>
      <c r="C96" s="2">
        <v>44715</v>
      </c>
      <c r="D96" t="s">
        <v>20</v>
      </c>
      <c r="E96" t="s">
        <v>41</v>
      </c>
      <c r="F96" t="s">
        <v>56</v>
      </c>
      <c r="G96" t="s">
        <v>52</v>
      </c>
      <c r="H96">
        <v>3.06</v>
      </c>
      <c r="I96">
        <v>2.78</v>
      </c>
      <c r="J96">
        <v>2.25</v>
      </c>
      <c r="K96">
        <v>2.6</v>
      </c>
      <c r="L96">
        <v>1.47</v>
      </c>
      <c r="M96">
        <v>2.1</v>
      </c>
      <c r="N96">
        <v>1.67</v>
      </c>
      <c r="O96">
        <v>1</v>
      </c>
      <c r="P96">
        <v>2</v>
      </c>
      <c r="Q96" s="3" t="str" cm="1">
        <f t="array" ref="Q96">_xlfn.IFS(O96&gt;P96,"H",O96&lt;P96,"A",O96=P96,"D")</f>
        <v>A</v>
      </c>
    </row>
    <row r="97" spans="1:17" x14ac:dyDescent="0.25">
      <c r="A97" t="s">
        <v>14</v>
      </c>
      <c r="B97" t="s">
        <v>18</v>
      </c>
      <c r="C97" s="2">
        <v>44716</v>
      </c>
      <c r="D97" t="s">
        <v>22</v>
      </c>
      <c r="E97" t="s">
        <v>41</v>
      </c>
      <c r="F97" t="s">
        <v>62</v>
      </c>
      <c r="G97" t="s">
        <v>58</v>
      </c>
      <c r="H97">
        <v>1.8</v>
      </c>
      <c r="I97">
        <v>3.3</v>
      </c>
      <c r="J97">
        <v>4.33</v>
      </c>
      <c r="K97">
        <v>2.59</v>
      </c>
      <c r="L97">
        <v>1.44</v>
      </c>
      <c r="M97">
        <v>2.2000000000000002</v>
      </c>
      <c r="N97">
        <v>1.62</v>
      </c>
      <c r="O97">
        <v>0</v>
      </c>
      <c r="P97">
        <v>0</v>
      </c>
      <c r="Q97" s="3" t="str" cm="1">
        <f t="array" ref="Q97">_xlfn.IFS(O97&gt;P97,"H",O97&lt;P97,"A",O97=P97,"D")</f>
        <v>D</v>
      </c>
    </row>
    <row r="98" spans="1:17" x14ac:dyDescent="0.25">
      <c r="A98" t="s">
        <v>14</v>
      </c>
      <c r="B98" t="s">
        <v>18</v>
      </c>
      <c r="C98" s="2">
        <v>44716</v>
      </c>
      <c r="D98" t="s">
        <v>22</v>
      </c>
      <c r="E98" t="s">
        <v>41</v>
      </c>
      <c r="F98" t="s">
        <v>45</v>
      </c>
      <c r="G98" t="s">
        <v>53</v>
      </c>
      <c r="H98">
        <v>1.67</v>
      </c>
      <c r="I98">
        <v>3.3</v>
      </c>
      <c r="J98">
        <v>5.25</v>
      </c>
      <c r="K98">
        <v>2.38</v>
      </c>
      <c r="L98">
        <v>1.55</v>
      </c>
      <c r="M98">
        <v>2.2999999999999998</v>
      </c>
      <c r="N98">
        <v>1.57</v>
      </c>
      <c r="O98">
        <v>2</v>
      </c>
      <c r="P98">
        <v>1</v>
      </c>
      <c r="Q98" s="3" t="str" cm="1">
        <f t="array" ref="Q98">_xlfn.IFS(O98&gt;P98,"H",O98&lt;P98,"A",O98=P98,"D")</f>
        <v>H</v>
      </c>
    </row>
    <row r="99" spans="1:17" x14ac:dyDescent="0.25">
      <c r="A99" t="s">
        <v>14</v>
      </c>
      <c r="B99" t="s">
        <v>18</v>
      </c>
      <c r="C99" s="2">
        <v>44716</v>
      </c>
      <c r="D99" t="s">
        <v>19</v>
      </c>
      <c r="E99" t="s">
        <v>41</v>
      </c>
      <c r="F99" t="s">
        <v>44</v>
      </c>
      <c r="G99" t="s">
        <v>55</v>
      </c>
      <c r="H99">
        <v>2.0499999999999998</v>
      </c>
      <c r="I99">
        <v>3.25</v>
      </c>
      <c r="J99">
        <v>3.4</v>
      </c>
      <c r="K99">
        <v>2.25</v>
      </c>
      <c r="L99">
        <v>1.6</v>
      </c>
      <c r="M99">
        <v>2.0499999999999998</v>
      </c>
      <c r="N99">
        <v>1.7</v>
      </c>
      <c r="O99">
        <v>1</v>
      </c>
      <c r="P99">
        <v>2</v>
      </c>
      <c r="Q99" s="3" t="str" cm="1">
        <f t="array" ref="Q99">_xlfn.IFS(O99&gt;P99,"H",O99&lt;P99,"A",O99=P99,"D")</f>
        <v>A</v>
      </c>
    </row>
    <row r="100" spans="1:17" x14ac:dyDescent="0.25">
      <c r="A100" t="s">
        <v>14</v>
      </c>
      <c r="B100" t="s">
        <v>18</v>
      </c>
      <c r="C100" s="2">
        <v>44716</v>
      </c>
      <c r="D100" t="s">
        <v>19</v>
      </c>
      <c r="E100" t="s">
        <v>41</v>
      </c>
      <c r="F100" t="s">
        <v>49</v>
      </c>
      <c r="G100" t="s">
        <v>57</v>
      </c>
      <c r="H100">
        <v>3</v>
      </c>
      <c r="I100">
        <v>2.75</v>
      </c>
      <c r="J100">
        <v>2.5499999999999998</v>
      </c>
      <c r="K100">
        <v>2.62</v>
      </c>
      <c r="L100">
        <v>1.43</v>
      </c>
      <c r="M100">
        <v>2.1</v>
      </c>
      <c r="N100">
        <v>1.67</v>
      </c>
      <c r="O100">
        <v>2</v>
      </c>
      <c r="P100">
        <v>1</v>
      </c>
      <c r="Q100" s="3" t="str" cm="1">
        <f t="array" ref="Q100">_xlfn.IFS(O100&gt;P100,"H",O100&lt;P100,"A",O100=P100,"D")</f>
        <v>H</v>
      </c>
    </row>
    <row r="101" spans="1:17" x14ac:dyDescent="0.25">
      <c r="A101" t="s">
        <v>14</v>
      </c>
      <c r="B101" t="s">
        <v>18</v>
      </c>
      <c r="C101" s="2">
        <v>44718</v>
      </c>
      <c r="D101" t="s">
        <v>26</v>
      </c>
      <c r="E101" t="s">
        <v>41</v>
      </c>
      <c r="F101" t="s">
        <v>59</v>
      </c>
      <c r="G101" t="s">
        <v>56</v>
      </c>
      <c r="H101">
        <v>1.95</v>
      </c>
      <c r="I101">
        <v>3.1</v>
      </c>
      <c r="J101">
        <v>4</v>
      </c>
      <c r="K101">
        <v>2.2999999999999998</v>
      </c>
      <c r="L101">
        <v>1.57</v>
      </c>
      <c r="M101">
        <v>2.06</v>
      </c>
      <c r="N101">
        <v>1.75</v>
      </c>
      <c r="O101">
        <v>0</v>
      </c>
      <c r="P101">
        <v>3</v>
      </c>
      <c r="Q101" s="3" t="str" cm="1">
        <f t="array" ref="Q101">_xlfn.IFS(O101&gt;P101,"H",O101&lt;P101,"A",O101=P101,"D")</f>
        <v>A</v>
      </c>
    </row>
    <row r="102" spans="1:17" x14ac:dyDescent="0.25">
      <c r="A102" t="s">
        <v>14</v>
      </c>
      <c r="B102" t="s">
        <v>18</v>
      </c>
      <c r="C102" s="2">
        <v>44719</v>
      </c>
      <c r="D102" t="s">
        <v>19</v>
      </c>
      <c r="E102" t="s">
        <v>41</v>
      </c>
      <c r="F102" t="s">
        <v>51</v>
      </c>
      <c r="G102" t="s">
        <v>44</v>
      </c>
      <c r="H102">
        <v>2.11</v>
      </c>
      <c r="I102">
        <v>3.1</v>
      </c>
      <c r="J102">
        <v>3.6</v>
      </c>
      <c r="K102">
        <v>2.4</v>
      </c>
      <c r="L102">
        <v>1.53</v>
      </c>
      <c r="M102">
        <v>2.09</v>
      </c>
      <c r="N102">
        <v>1.7</v>
      </c>
      <c r="O102">
        <v>0</v>
      </c>
      <c r="P102">
        <v>2</v>
      </c>
      <c r="Q102" s="3" t="str" cm="1">
        <f t="array" ref="Q102">_xlfn.IFS(O102&gt;P102,"H",O102&lt;P102,"A",O102=P102,"D")</f>
        <v>A</v>
      </c>
    </row>
    <row r="103" spans="1:17" x14ac:dyDescent="0.25">
      <c r="A103" t="s">
        <v>14</v>
      </c>
      <c r="B103" t="s">
        <v>18</v>
      </c>
      <c r="C103" s="2">
        <v>44719</v>
      </c>
      <c r="D103" t="s">
        <v>19</v>
      </c>
      <c r="E103" t="s">
        <v>41</v>
      </c>
      <c r="F103" t="s">
        <v>50</v>
      </c>
      <c r="G103" t="s">
        <v>49</v>
      </c>
      <c r="H103">
        <v>2.08</v>
      </c>
      <c r="I103">
        <v>2.9</v>
      </c>
      <c r="J103">
        <v>3.9</v>
      </c>
      <c r="K103">
        <v>2.75</v>
      </c>
      <c r="L103">
        <v>1.4</v>
      </c>
      <c r="M103">
        <v>2.1</v>
      </c>
      <c r="N103">
        <v>1.7</v>
      </c>
      <c r="O103">
        <v>1</v>
      </c>
      <c r="P103">
        <v>1</v>
      </c>
      <c r="Q103" s="3" t="str" cm="1">
        <f t="array" ref="Q103">_xlfn.IFS(O103&gt;P103,"H",O103&lt;P103,"A",O103=P103,"D")</f>
        <v>D</v>
      </c>
    </row>
    <row r="104" spans="1:17" x14ac:dyDescent="0.25">
      <c r="A104" t="s">
        <v>14</v>
      </c>
      <c r="B104" t="s">
        <v>18</v>
      </c>
      <c r="C104" s="2">
        <v>44719</v>
      </c>
      <c r="D104" t="s">
        <v>19</v>
      </c>
      <c r="E104" t="s">
        <v>41</v>
      </c>
      <c r="F104" t="s">
        <v>55</v>
      </c>
      <c r="G104" t="s">
        <v>43</v>
      </c>
      <c r="H104">
        <v>2.7</v>
      </c>
      <c r="I104">
        <v>2.9</v>
      </c>
      <c r="J104">
        <v>2.8</v>
      </c>
      <c r="K104">
        <v>2.4500000000000002</v>
      </c>
      <c r="L104">
        <v>1.5</v>
      </c>
      <c r="M104">
        <v>2.09</v>
      </c>
      <c r="N104">
        <v>1.7</v>
      </c>
      <c r="O104">
        <v>2</v>
      </c>
      <c r="P104">
        <v>3</v>
      </c>
      <c r="Q104" s="3" t="str" cm="1">
        <f t="array" ref="Q104">_xlfn.IFS(O104&gt;P104,"H",O104&lt;P104,"A",O104=P104,"D")</f>
        <v>A</v>
      </c>
    </row>
    <row r="105" spans="1:17" x14ac:dyDescent="0.25">
      <c r="A105" t="s">
        <v>14</v>
      </c>
      <c r="B105" t="s">
        <v>18</v>
      </c>
      <c r="C105" s="2">
        <v>44719</v>
      </c>
      <c r="D105" t="s">
        <v>27</v>
      </c>
      <c r="E105" t="s">
        <v>41</v>
      </c>
      <c r="F105" t="s">
        <v>53</v>
      </c>
      <c r="G105" t="s">
        <v>58</v>
      </c>
      <c r="H105">
        <v>1.72</v>
      </c>
      <c r="I105">
        <v>3.3</v>
      </c>
      <c r="J105">
        <v>5</v>
      </c>
      <c r="K105">
        <v>2.2000000000000002</v>
      </c>
      <c r="L105">
        <v>1.61</v>
      </c>
      <c r="M105">
        <v>2.1</v>
      </c>
      <c r="N105">
        <v>1.7</v>
      </c>
      <c r="O105">
        <v>3</v>
      </c>
      <c r="P105">
        <v>1</v>
      </c>
      <c r="Q105" s="3" t="str" cm="1">
        <f t="array" ref="Q105">_xlfn.IFS(O105&gt;P105,"H",O105&lt;P105,"A",O105=P105,"D")</f>
        <v>H</v>
      </c>
    </row>
    <row r="106" spans="1:17" x14ac:dyDescent="0.25">
      <c r="A106" t="s">
        <v>14</v>
      </c>
      <c r="B106" t="s">
        <v>18</v>
      </c>
      <c r="C106" s="2">
        <v>44719</v>
      </c>
      <c r="D106" t="s">
        <v>27</v>
      </c>
      <c r="E106" t="s">
        <v>41</v>
      </c>
      <c r="F106" t="s">
        <v>57</v>
      </c>
      <c r="G106" t="s">
        <v>47</v>
      </c>
      <c r="H106">
        <v>2.09</v>
      </c>
      <c r="I106">
        <v>2.8</v>
      </c>
      <c r="J106">
        <v>4.0999999999999996</v>
      </c>
      <c r="K106">
        <v>2.9</v>
      </c>
      <c r="L106">
        <v>1.36</v>
      </c>
      <c r="M106">
        <v>2.25</v>
      </c>
      <c r="N106">
        <v>1.61</v>
      </c>
      <c r="O106">
        <v>1</v>
      </c>
      <c r="P106">
        <v>2</v>
      </c>
      <c r="Q106" s="3" t="str" cm="1">
        <f t="array" ref="Q106">_xlfn.IFS(O106&gt;P106,"H",O106&lt;P106,"A",O106=P106,"D")</f>
        <v>A</v>
      </c>
    </row>
    <row r="107" spans="1:17" x14ac:dyDescent="0.25">
      <c r="A107" t="s">
        <v>14</v>
      </c>
      <c r="B107" t="s">
        <v>18</v>
      </c>
      <c r="C107" s="2">
        <v>44719</v>
      </c>
      <c r="D107" t="s">
        <v>20</v>
      </c>
      <c r="E107" t="s">
        <v>41</v>
      </c>
      <c r="F107" t="s">
        <v>61</v>
      </c>
      <c r="G107" t="s">
        <v>46</v>
      </c>
      <c r="H107">
        <v>2.11</v>
      </c>
      <c r="I107">
        <v>2.8</v>
      </c>
      <c r="J107">
        <v>4.0999999999999996</v>
      </c>
      <c r="K107">
        <v>2.9</v>
      </c>
      <c r="L107">
        <v>1.36</v>
      </c>
      <c r="M107">
        <v>2.25</v>
      </c>
      <c r="N107">
        <v>1.61</v>
      </c>
      <c r="O107">
        <v>1</v>
      </c>
      <c r="P107">
        <v>1</v>
      </c>
      <c r="Q107" s="3" t="str" cm="1">
        <f t="array" ref="Q107">_xlfn.IFS(O107&gt;P107,"H",O107&lt;P107,"A",O107=P107,"D")</f>
        <v>D</v>
      </c>
    </row>
    <row r="108" spans="1:17" x14ac:dyDescent="0.25">
      <c r="A108" t="s">
        <v>14</v>
      </c>
      <c r="B108" t="s">
        <v>18</v>
      </c>
      <c r="C108" s="2">
        <v>44719</v>
      </c>
      <c r="D108" t="s">
        <v>20</v>
      </c>
      <c r="E108" t="s">
        <v>41</v>
      </c>
      <c r="F108" t="s">
        <v>54</v>
      </c>
      <c r="G108" t="s">
        <v>62</v>
      </c>
      <c r="H108">
        <v>1.59</v>
      </c>
      <c r="I108">
        <v>3.6</v>
      </c>
      <c r="J108">
        <v>5.9</v>
      </c>
      <c r="K108">
        <v>2.4500000000000002</v>
      </c>
      <c r="L108">
        <v>1.53</v>
      </c>
      <c r="M108">
        <v>2.7</v>
      </c>
      <c r="N108">
        <v>1.42</v>
      </c>
      <c r="O108">
        <v>2</v>
      </c>
      <c r="P108">
        <v>0</v>
      </c>
      <c r="Q108" s="3" t="str" cm="1">
        <f t="array" ref="Q108">_xlfn.IFS(O108&gt;P108,"H",O108&lt;P108,"A",O108=P108,"D")</f>
        <v>H</v>
      </c>
    </row>
    <row r="109" spans="1:17" x14ac:dyDescent="0.25">
      <c r="A109" t="s">
        <v>14</v>
      </c>
      <c r="B109" t="s">
        <v>18</v>
      </c>
      <c r="C109" s="2">
        <v>44720</v>
      </c>
      <c r="D109" t="s">
        <v>19</v>
      </c>
      <c r="E109" t="s">
        <v>41</v>
      </c>
      <c r="F109" t="s">
        <v>52</v>
      </c>
      <c r="G109" t="s">
        <v>60</v>
      </c>
      <c r="H109">
        <v>1.4</v>
      </c>
      <c r="I109">
        <v>3.8</v>
      </c>
      <c r="J109">
        <v>8.5</v>
      </c>
      <c r="K109">
        <v>2.35</v>
      </c>
      <c r="L109">
        <v>1.57</v>
      </c>
      <c r="M109">
        <v>2.58</v>
      </c>
      <c r="N109">
        <v>1.48</v>
      </c>
      <c r="O109">
        <v>2</v>
      </c>
      <c r="P109">
        <v>0</v>
      </c>
      <c r="Q109" s="3" t="str" cm="1">
        <f t="array" ref="Q109">_xlfn.IFS(O109&gt;P109,"H",O109&lt;P109,"A",O109=P109,"D")</f>
        <v>H</v>
      </c>
    </row>
    <row r="110" spans="1:17" x14ac:dyDescent="0.25">
      <c r="A110" t="s">
        <v>14</v>
      </c>
      <c r="B110" t="s">
        <v>18</v>
      </c>
      <c r="C110" s="2">
        <v>44720</v>
      </c>
      <c r="D110" t="s">
        <v>20</v>
      </c>
      <c r="E110" t="s">
        <v>41</v>
      </c>
      <c r="F110" t="s">
        <v>45</v>
      </c>
      <c r="G110" t="s">
        <v>48</v>
      </c>
      <c r="H110">
        <v>1.73</v>
      </c>
      <c r="I110">
        <v>3.1</v>
      </c>
      <c r="J110">
        <v>5.2</v>
      </c>
      <c r="K110">
        <v>2.89</v>
      </c>
      <c r="L110">
        <v>1.36</v>
      </c>
      <c r="M110">
        <v>2.5499999999999998</v>
      </c>
      <c r="N110">
        <v>1.49</v>
      </c>
      <c r="O110">
        <v>1</v>
      </c>
      <c r="P110">
        <v>0</v>
      </c>
      <c r="Q110" s="3" t="str" cm="1">
        <f t="array" ref="Q110">_xlfn.IFS(O110&gt;P110,"H",O110&lt;P110,"A",O110=P110,"D")</f>
        <v>H</v>
      </c>
    </row>
    <row r="111" spans="1:17" x14ac:dyDescent="0.25">
      <c r="A111" t="s">
        <v>14</v>
      </c>
      <c r="B111" t="s">
        <v>18</v>
      </c>
      <c r="C111" s="2">
        <v>44722</v>
      </c>
      <c r="D111" t="s">
        <v>19</v>
      </c>
      <c r="E111" t="s">
        <v>41</v>
      </c>
      <c r="F111" t="s">
        <v>58</v>
      </c>
      <c r="G111" t="s">
        <v>55</v>
      </c>
      <c r="H111">
        <v>2.4</v>
      </c>
      <c r="I111">
        <v>2.95</v>
      </c>
      <c r="J111">
        <v>2.95</v>
      </c>
      <c r="K111">
        <v>2.1800000000000002</v>
      </c>
      <c r="L111">
        <v>1.64</v>
      </c>
      <c r="M111">
        <v>1.91</v>
      </c>
      <c r="N111">
        <v>1.85</v>
      </c>
      <c r="O111">
        <v>2</v>
      </c>
      <c r="P111">
        <v>0</v>
      </c>
      <c r="Q111" s="3" t="str" cm="1">
        <f t="array" ref="Q111">_xlfn.IFS(O111&gt;P111,"H",O111&lt;P111,"A",O111=P111,"D")</f>
        <v>H</v>
      </c>
    </row>
    <row r="112" spans="1:17" x14ac:dyDescent="0.25">
      <c r="A112" t="s">
        <v>14</v>
      </c>
      <c r="B112" t="s">
        <v>18</v>
      </c>
      <c r="C112" s="2">
        <v>44722</v>
      </c>
      <c r="D112" t="s">
        <v>20</v>
      </c>
      <c r="E112" t="s">
        <v>41</v>
      </c>
      <c r="F112" t="s">
        <v>46</v>
      </c>
      <c r="G112" t="s">
        <v>53</v>
      </c>
      <c r="H112">
        <v>2.1</v>
      </c>
      <c r="I112">
        <v>2.95</v>
      </c>
      <c r="J112">
        <v>3.5</v>
      </c>
      <c r="K112">
        <v>2.75</v>
      </c>
      <c r="L112">
        <v>1.4</v>
      </c>
      <c r="M112">
        <v>2.1</v>
      </c>
      <c r="N112">
        <v>1.6</v>
      </c>
      <c r="O112">
        <v>2</v>
      </c>
      <c r="P112">
        <v>3</v>
      </c>
      <c r="Q112" s="3" t="str" cm="1">
        <f t="array" ref="Q112">_xlfn.IFS(O112&gt;P112,"H",O112&lt;P112,"A",O112=P112,"D")</f>
        <v>A</v>
      </c>
    </row>
    <row r="113" spans="1:17" x14ac:dyDescent="0.25">
      <c r="A113" t="s">
        <v>14</v>
      </c>
      <c r="B113" t="s">
        <v>18</v>
      </c>
      <c r="C113" s="2">
        <v>44723</v>
      </c>
      <c r="D113" t="s">
        <v>25</v>
      </c>
      <c r="E113" t="s">
        <v>41</v>
      </c>
      <c r="F113" t="s">
        <v>44</v>
      </c>
      <c r="G113" t="s">
        <v>57</v>
      </c>
      <c r="H113">
        <v>2.35</v>
      </c>
      <c r="I113">
        <v>3</v>
      </c>
      <c r="J113">
        <v>3.1</v>
      </c>
      <c r="K113">
        <v>2.4</v>
      </c>
      <c r="L113">
        <v>1.5</v>
      </c>
      <c r="M113">
        <v>2.08</v>
      </c>
      <c r="N113">
        <v>1.71</v>
      </c>
      <c r="O113">
        <v>0</v>
      </c>
      <c r="P113">
        <v>1</v>
      </c>
      <c r="Q113" s="3" t="str" cm="1">
        <f t="array" ref="Q113">_xlfn.IFS(O113&gt;P113,"H",O113&lt;P113,"A",O113=P113,"D")</f>
        <v>A</v>
      </c>
    </row>
    <row r="114" spans="1:17" x14ac:dyDescent="0.25">
      <c r="A114" t="s">
        <v>14</v>
      </c>
      <c r="B114" t="s">
        <v>18</v>
      </c>
      <c r="C114" s="2">
        <v>44723</v>
      </c>
      <c r="D114" t="s">
        <v>22</v>
      </c>
      <c r="E114" t="s">
        <v>41</v>
      </c>
      <c r="F114" t="s">
        <v>47</v>
      </c>
      <c r="G114" t="s">
        <v>50</v>
      </c>
      <c r="H114">
        <v>2.15</v>
      </c>
      <c r="I114">
        <v>2.8</v>
      </c>
      <c r="J114">
        <v>3.7</v>
      </c>
      <c r="K114">
        <v>2.73</v>
      </c>
      <c r="L114">
        <v>1.36</v>
      </c>
      <c r="M114">
        <v>2.25</v>
      </c>
      <c r="N114">
        <v>1.6</v>
      </c>
      <c r="O114">
        <v>1</v>
      </c>
      <c r="P114">
        <v>2</v>
      </c>
      <c r="Q114" s="3" t="str" cm="1">
        <f t="array" ref="Q114">_xlfn.IFS(O114&gt;P114,"H",O114&lt;P114,"A",O114=P114,"D")</f>
        <v>A</v>
      </c>
    </row>
    <row r="115" spans="1:17" x14ac:dyDescent="0.25">
      <c r="A115" t="s">
        <v>14</v>
      </c>
      <c r="B115" t="s">
        <v>18</v>
      </c>
      <c r="C115" s="2">
        <v>44723</v>
      </c>
      <c r="D115" t="s">
        <v>22</v>
      </c>
      <c r="E115" t="s">
        <v>41</v>
      </c>
      <c r="F115" t="s">
        <v>60</v>
      </c>
      <c r="G115" t="s">
        <v>51</v>
      </c>
      <c r="H115">
        <v>2.4500000000000002</v>
      </c>
      <c r="I115">
        <v>2.75</v>
      </c>
      <c r="J115">
        <v>3</v>
      </c>
      <c r="K115">
        <v>2.63</v>
      </c>
      <c r="L115">
        <v>1.39</v>
      </c>
      <c r="M115">
        <v>2.2000000000000002</v>
      </c>
      <c r="N115">
        <v>1.62</v>
      </c>
      <c r="O115">
        <v>1</v>
      </c>
      <c r="P115">
        <v>0</v>
      </c>
      <c r="Q115" s="3" t="str" cm="1">
        <f t="array" ref="Q115">_xlfn.IFS(O115&gt;P115,"H",O115&lt;P115,"A",O115=P115,"D")</f>
        <v>H</v>
      </c>
    </row>
    <row r="116" spans="1:17" x14ac:dyDescent="0.25">
      <c r="A116" t="s">
        <v>14</v>
      </c>
      <c r="B116" t="s">
        <v>18</v>
      </c>
      <c r="C116" s="2">
        <v>44723</v>
      </c>
      <c r="D116" t="s">
        <v>23</v>
      </c>
      <c r="E116" t="s">
        <v>41</v>
      </c>
      <c r="F116" t="s">
        <v>56</v>
      </c>
      <c r="G116" t="s">
        <v>45</v>
      </c>
      <c r="H116">
        <v>3.45</v>
      </c>
      <c r="I116">
        <v>3</v>
      </c>
      <c r="J116">
        <v>2.1</v>
      </c>
      <c r="K116">
        <v>2.3199999999999998</v>
      </c>
      <c r="L116">
        <v>1.57</v>
      </c>
      <c r="M116">
        <v>2.08</v>
      </c>
      <c r="N116">
        <v>1.71</v>
      </c>
      <c r="O116">
        <v>0</v>
      </c>
      <c r="P116">
        <v>1</v>
      </c>
      <c r="Q116" s="3" t="str" cm="1">
        <f t="array" ref="Q116">_xlfn.IFS(O116&gt;P116,"H",O116&lt;P116,"A",O116=P116,"D")</f>
        <v>A</v>
      </c>
    </row>
    <row r="117" spans="1:17" x14ac:dyDescent="0.25">
      <c r="A117" t="s">
        <v>14</v>
      </c>
      <c r="B117" t="s">
        <v>18</v>
      </c>
      <c r="C117" s="2">
        <v>44724</v>
      </c>
      <c r="D117" t="s">
        <v>25</v>
      </c>
      <c r="E117" t="s">
        <v>41</v>
      </c>
      <c r="F117" t="s">
        <v>62</v>
      </c>
      <c r="G117" t="s">
        <v>59</v>
      </c>
      <c r="H117">
        <v>2.19</v>
      </c>
      <c r="I117">
        <v>3</v>
      </c>
      <c r="J117">
        <v>3.45</v>
      </c>
      <c r="K117">
        <v>2.52</v>
      </c>
      <c r="L117">
        <v>1.42</v>
      </c>
      <c r="M117">
        <v>2.1</v>
      </c>
      <c r="N117">
        <v>1.67</v>
      </c>
      <c r="O117">
        <v>1</v>
      </c>
      <c r="P117">
        <v>2</v>
      </c>
      <c r="Q117" s="3" t="str" cm="1">
        <f t="array" ref="Q117">_xlfn.IFS(O117&gt;P117,"H",O117&lt;P117,"A",O117=P117,"D")</f>
        <v>A</v>
      </c>
    </row>
    <row r="118" spans="1:17" x14ac:dyDescent="0.25">
      <c r="A118" t="s">
        <v>14</v>
      </c>
      <c r="B118" t="s">
        <v>18</v>
      </c>
      <c r="C118" s="2">
        <v>44724</v>
      </c>
      <c r="D118" t="s">
        <v>21</v>
      </c>
      <c r="E118" t="s">
        <v>41</v>
      </c>
      <c r="F118" t="s">
        <v>43</v>
      </c>
      <c r="G118" t="s">
        <v>52</v>
      </c>
      <c r="H118">
        <v>2.99</v>
      </c>
      <c r="I118">
        <v>2.95</v>
      </c>
      <c r="J118">
        <v>2.78</v>
      </c>
      <c r="K118">
        <v>2.69</v>
      </c>
      <c r="L118">
        <v>1.41</v>
      </c>
      <c r="M118">
        <v>2.2000000000000002</v>
      </c>
      <c r="N118">
        <v>1.62</v>
      </c>
      <c r="O118">
        <v>1</v>
      </c>
      <c r="P118">
        <v>0</v>
      </c>
      <c r="Q118" s="3" t="str" cm="1">
        <f t="array" ref="Q118">_xlfn.IFS(O118&gt;P118,"H",O118&lt;P118,"A",O118=P118,"D")</f>
        <v>H</v>
      </c>
    </row>
    <row r="119" spans="1:17" x14ac:dyDescent="0.25">
      <c r="A119" t="s">
        <v>14</v>
      </c>
      <c r="B119" t="s">
        <v>18</v>
      </c>
      <c r="C119" s="2">
        <v>44724</v>
      </c>
      <c r="D119" t="s">
        <v>19</v>
      </c>
      <c r="E119" t="s">
        <v>41</v>
      </c>
      <c r="F119" t="s">
        <v>49</v>
      </c>
      <c r="G119" t="s">
        <v>61</v>
      </c>
      <c r="H119">
        <v>2.48</v>
      </c>
      <c r="I119">
        <v>2.9</v>
      </c>
      <c r="J119">
        <v>3.16</v>
      </c>
      <c r="K119">
        <v>2.81</v>
      </c>
      <c r="L119">
        <v>1.38</v>
      </c>
      <c r="M119">
        <v>2.2999999999999998</v>
      </c>
      <c r="N119">
        <v>1.57</v>
      </c>
      <c r="O119">
        <v>2</v>
      </c>
      <c r="P119">
        <v>1</v>
      </c>
      <c r="Q119" s="3" t="str" cm="1">
        <f t="array" ref="Q119">_xlfn.IFS(O119&gt;P119,"H",O119&lt;P119,"A",O119=P119,"D")</f>
        <v>H</v>
      </c>
    </row>
    <row r="120" spans="1:17" x14ac:dyDescent="0.25">
      <c r="A120" t="s">
        <v>14</v>
      </c>
      <c r="B120" t="s">
        <v>18</v>
      </c>
      <c r="C120" s="2">
        <v>44725</v>
      </c>
      <c r="D120" t="s">
        <v>26</v>
      </c>
      <c r="E120" t="s">
        <v>41</v>
      </c>
      <c r="F120" t="s">
        <v>48</v>
      </c>
      <c r="G120" t="s">
        <v>54</v>
      </c>
      <c r="H120">
        <v>3.1</v>
      </c>
      <c r="I120">
        <v>2.8</v>
      </c>
      <c r="J120">
        <v>2.5499999999999998</v>
      </c>
      <c r="K120">
        <v>2.75</v>
      </c>
      <c r="L120">
        <v>1.4</v>
      </c>
      <c r="M120">
        <v>2.1</v>
      </c>
      <c r="N120">
        <v>1.67</v>
      </c>
      <c r="O120">
        <v>0</v>
      </c>
      <c r="P120">
        <v>0</v>
      </c>
      <c r="Q120" s="3" t="str" cm="1">
        <f t="array" ref="Q120">_xlfn.IFS(O120&gt;P120,"H",O120&lt;P120,"A",O120=P120,"D")</f>
        <v>D</v>
      </c>
    </row>
    <row r="121" spans="1:17" x14ac:dyDescent="0.25">
      <c r="A121" t="s">
        <v>14</v>
      </c>
      <c r="B121" t="s">
        <v>18</v>
      </c>
      <c r="C121" s="2">
        <v>44726</v>
      </c>
      <c r="D121" t="s">
        <v>19</v>
      </c>
      <c r="E121" t="s">
        <v>41</v>
      </c>
      <c r="F121" t="s">
        <v>45</v>
      </c>
      <c r="G121" t="s">
        <v>46</v>
      </c>
      <c r="H121">
        <v>1.57</v>
      </c>
      <c r="I121">
        <v>3.5</v>
      </c>
      <c r="J121">
        <v>5.5</v>
      </c>
      <c r="K121">
        <v>2.34</v>
      </c>
      <c r="L121">
        <v>1.49</v>
      </c>
      <c r="M121">
        <v>2.29</v>
      </c>
      <c r="N121">
        <v>1.59</v>
      </c>
      <c r="O121">
        <v>0</v>
      </c>
      <c r="P121">
        <v>1</v>
      </c>
      <c r="Q121" s="3" t="str" cm="1">
        <f t="array" ref="Q121">_xlfn.IFS(O121&gt;P121,"H",O121&lt;P121,"A",O121=P121,"D")</f>
        <v>A</v>
      </c>
    </row>
    <row r="122" spans="1:17" x14ac:dyDescent="0.25">
      <c r="A122" t="s">
        <v>14</v>
      </c>
      <c r="B122" t="s">
        <v>18</v>
      </c>
      <c r="C122" s="2">
        <v>44728</v>
      </c>
      <c r="D122" t="s">
        <v>21</v>
      </c>
      <c r="E122" t="s">
        <v>41</v>
      </c>
      <c r="F122" t="s">
        <v>52</v>
      </c>
      <c r="G122" t="s">
        <v>47</v>
      </c>
      <c r="H122">
        <v>1.44</v>
      </c>
      <c r="I122">
        <v>3.95</v>
      </c>
      <c r="J122">
        <v>8</v>
      </c>
      <c r="K122">
        <v>2.4500000000000002</v>
      </c>
      <c r="L122">
        <v>1.5</v>
      </c>
      <c r="M122">
        <v>2.62</v>
      </c>
      <c r="N122">
        <v>1.44</v>
      </c>
      <c r="O122">
        <v>2</v>
      </c>
      <c r="P122">
        <v>0</v>
      </c>
      <c r="Q122" s="3" t="str" cm="1">
        <f t="array" ref="Q122">_xlfn.IFS(O122&gt;P122,"H",O122&lt;P122,"A",O122=P122,"D")</f>
        <v>H</v>
      </c>
    </row>
    <row r="123" spans="1:17" x14ac:dyDescent="0.25">
      <c r="A123" t="s">
        <v>14</v>
      </c>
      <c r="B123" t="s">
        <v>18</v>
      </c>
      <c r="C123" s="2">
        <v>44728</v>
      </c>
      <c r="D123" t="s">
        <v>26</v>
      </c>
      <c r="E123" t="s">
        <v>41</v>
      </c>
      <c r="F123" t="s">
        <v>51</v>
      </c>
      <c r="G123" t="s">
        <v>56</v>
      </c>
      <c r="H123">
        <v>2</v>
      </c>
      <c r="I123">
        <v>3.1</v>
      </c>
      <c r="J123">
        <v>4.2</v>
      </c>
      <c r="K123">
        <v>2.4</v>
      </c>
      <c r="L123">
        <v>1.5</v>
      </c>
      <c r="M123">
        <v>2.25</v>
      </c>
      <c r="N123">
        <v>1.61</v>
      </c>
      <c r="O123">
        <v>0</v>
      </c>
      <c r="P123">
        <v>0</v>
      </c>
      <c r="Q123" s="3" t="str" cm="1">
        <f t="array" ref="Q123">_xlfn.IFS(O123&gt;P123,"H",O123&lt;P123,"A",O123=P123,"D")</f>
        <v>D</v>
      </c>
    </row>
    <row r="124" spans="1:17" x14ac:dyDescent="0.25">
      <c r="A124" t="s">
        <v>14</v>
      </c>
      <c r="B124" t="s">
        <v>18</v>
      </c>
      <c r="C124" s="2">
        <v>44729</v>
      </c>
      <c r="D124" t="s">
        <v>19</v>
      </c>
      <c r="E124" t="s">
        <v>41</v>
      </c>
      <c r="F124" t="s">
        <v>53</v>
      </c>
      <c r="G124" t="s">
        <v>44</v>
      </c>
      <c r="H124">
        <v>2.23</v>
      </c>
      <c r="I124">
        <v>3.13</v>
      </c>
      <c r="J124">
        <v>3.44</v>
      </c>
      <c r="K124">
        <v>2.36</v>
      </c>
      <c r="L124">
        <v>1.48</v>
      </c>
      <c r="M124">
        <v>2.0499999999999998</v>
      </c>
      <c r="N124">
        <v>1.7</v>
      </c>
      <c r="O124">
        <v>0</v>
      </c>
      <c r="P124">
        <v>1</v>
      </c>
      <c r="Q124" s="3" t="str" cm="1">
        <f t="array" ref="Q124">_xlfn.IFS(O124&gt;P124,"H",O124&lt;P124,"A",O124=P124,"D")</f>
        <v>A</v>
      </c>
    </row>
    <row r="125" spans="1:17" x14ac:dyDescent="0.25">
      <c r="A125" t="s">
        <v>14</v>
      </c>
      <c r="B125" t="s">
        <v>18</v>
      </c>
      <c r="C125" s="2">
        <v>44729</v>
      </c>
      <c r="D125" t="s">
        <v>20</v>
      </c>
      <c r="E125" t="s">
        <v>41</v>
      </c>
      <c r="F125" t="s">
        <v>60</v>
      </c>
      <c r="G125" t="s">
        <v>57</v>
      </c>
      <c r="H125">
        <v>2.5</v>
      </c>
      <c r="I125">
        <v>3.04</v>
      </c>
      <c r="J125">
        <v>3.04</v>
      </c>
      <c r="K125">
        <v>2.4700000000000002</v>
      </c>
      <c r="L125">
        <v>1.44</v>
      </c>
      <c r="M125">
        <v>2.21</v>
      </c>
      <c r="N125">
        <v>1.65</v>
      </c>
      <c r="O125">
        <v>1</v>
      </c>
      <c r="P125">
        <v>1</v>
      </c>
      <c r="Q125" s="3" t="str" cm="1">
        <f t="array" ref="Q125">_xlfn.IFS(O125&gt;P125,"H",O125&lt;P125,"A",O125=P125,"D")</f>
        <v>D</v>
      </c>
    </row>
    <row r="126" spans="1:17" x14ac:dyDescent="0.25">
      <c r="A126" t="s">
        <v>14</v>
      </c>
      <c r="B126" t="s">
        <v>18</v>
      </c>
      <c r="C126" s="2">
        <v>44730</v>
      </c>
      <c r="D126" t="s">
        <v>25</v>
      </c>
      <c r="E126" t="s">
        <v>41</v>
      </c>
      <c r="F126" t="s">
        <v>54</v>
      </c>
      <c r="G126" t="s">
        <v>58</v>
      </c>
      <c r="H126">
        <v>1.4</v>
      </c>
      <c r="I126">
        <v>3.8</v>
      </c>
      <c r="J126">
        <v>9</v>
      </c>
      <c r="K126">
        <v>2.35</v>
      </c>
      <c r="L126">
        <v>1.57</v>
      </c>
      <c r="M126">
        <v>2.62</v>
      </c>
      <c r="N126">
        <v>1.44</v>
      </c>
      <c r="O126">
        <v>2</v>
      </c>
      <c r="P126">
        <v>0</v>
      </c>
      <c r="Q126" s="3" t="str" cm="1">
        <f t="array" ref="Q126">_xlfn.IFS(O126&gt;P126,"H",O126&lt;P126,"A",O126=P126,"D")</f>
        <v>H</v>
      </c>
    </row>
    <row r="127" spans="1:17" x14ac:dyDescent="0.25">
      <c r="A127" t="s">
        <v>14</v>
      </c>
      <c r="B127" t="s">
        <v>18</v>
      </c>
      <c r="C127" s="2">
        <v>44730</v>
      </c>
      <c r="D127" t="s">
        <v>21</v>
      </c>
      <c r="E127" t="s">
        <v>41</v>
      </c>
      <c r="F127" t="s">
        <v>62</v>
      </c>
      <c r="G127" t="s">
        <v>49</v>
      </c>
      <c r="H127">
        <v>2.1</v>
      </c>
      <c r="I127">
        <v>3.13</v>
      </c>
      <c r="J127">
        <v>3.86</v>
      </c>
      <c r="K127">
        <v>2.75</v>
      </c>
      <c r="L127">
        <v>1.4</v>
      </c>
      <c r="M127">
        <v>2.29</v>
      </c>
      <c r="N127">
        <v>1.59</v>
      </c>
      <c r="O127">
        <v>1</v>
      </c>
      <c r="P127">
        <v>3</v>
      </c>
      <c r="Q127" s="3" t="str" cm="1">
        <f t="array" ref="Q127">_xlfn.IFS(O127&gt;P127,"H",O127&lt;P127,"A",O127=P127,"D")</f>
        <v>A</v>
      </c>
    </row>
    <row r="128" spans="1:17" x14ac:dyDescent="0.25">
      <c r="A128" t="s">
        <v>14</v>
      </c>
      <c r="B128" t="s">
        <v>18</v>
      </c>
      <c r="C128" s="2">
        <v>44730</v>
      </c>
      <c r="D128" t="s">
        <v>21</v>
      </c>
      <c r="E128" t="s">
        <v>41</v>
      </c>
      <c r="F128" t="s">
        <v>50</v>
      </c>
      <c r="G128" t="s">
        <v>43</v>
      </c>
      <c r="H128">
        <v>3.08</v>
      </c>
      <c r="I128">
        <v>3.05</v>
      </c>
      <c r="J128">
        <v>2.4900000000000002</v>
      </c>
      <c r="K128">
        <v>2.75</v>
      </c>
      <c r="L128">
        <v>1.4</v>
      </c>
      <c r="M128">
        <v>2.27</v>
      </c>
      <c r="N128">
        <v>1.6</v>
      </c>
      <c r="O128">
        <v>0</v>
      </c>
      <c r="P128">
        <v>1</v>
      </c>
      <c r="Q128" s="3" t="str" cm="1">
        <f t="array" ref="Q128">_xlfn.IFS(O128&gt;P128,"H",O128&lt;P128,"A",O128=P128,"D")</f>
        <v>A</v>
      </c>
    </row>
    <row r="129" spans="1:17" x14ac:dyDescent="0.25">
      <c r="A129" t="s">
        <v>14</v>
      </c>
      <c r="B129" t="s">
        <v>18</v>
      </c>
      <c r="C129" s="2">
        <v>44730</v>
      </c>
      <c r="D129" t="s">
        <v>23</v>
      </c>
      <c r="E129" t="s">
        <v>41</v>
      </c>
      <c r="F129" t="s">
        <v>55</v>
      </c>
      <c r="G129" t="s">
        <v>48</v>
      </c>
      <c r="H129">
        <v>2.74</v>
      </c>
      <c r="I129">
        <v>2.91</v>
      </c>
      <c r="J129">
        <v>2.86</v>
      </c>
      <c r="K129">
        <v>2.5499999999999998</v>
      </c>
      <c r="L129">
        <v>1.45</v>
      </c>
      <c r="M129">
        <v>2.11</v>
      </c>
      <c r="N129">
        <v>1.69</v>
      </c>
      <c r="O129">
        <v>1</v>
      </c>
      <c r="P129">
        <v>1</v>
      </c>
      <c r="Q129" s="3" t="str" cm="1">
        <f t="array" ref="Q129">_xlfn.IFS(O129&gt;P129,"H",O129&lt;P129,"A",O129=P129,"D")</f>
        <v>D</v>
      </c>
    </row>
    <row r="130" spans="1:17" x14ac:dyDescent="0.25">
      <c r="A130" t="s">
        <v>14</v>
      </c>
      <c r="B130" t="s">
        <v>18</v>
      </c>
      <c r="C130" s="2">
        <v>44731</v>
      </c>
      <c r="D130" t="s">
        <v>25</v>
      </c>
      <c r="E130" t="s">
        <v>41</v>
      </c>
      <c r="F130" t="s">
        <v>59</v>
      </c>
      <c r="G130" t="s">
        <v>61</v>
      </c>
      <c r="H130">
        <v>2.31</v>
      </c>
      <c r="I130">
        <v>3</v>
      </c>
      <c r="J130">
        <v>3.2</v>
      </c>
      <c r="K130">
        <v>2.5499999999999998</v>
      </c>
      <c r="L130">
        <v>1.45</v>
      </c>
      <c r="M130">
        <v>2.2000000000000002</v>
      </c>
      <c r="N130">
        <v>1.62</v>
      </c>
      <c r="O130">
        <v>0</v>
      </c>
      <c r="P130">
        <v>0</v>
      </c>
      <c r="Q130" s="3" t="str" cm="1">
        <f t="array" ref="Q130">_xlfn.IFS(O130&gt;P130,"H",O130&lt;P130,"A",O130=P130,"D")</f>
        <v>D</v>
      </c>
    </row>
    <row r="131" spans="1:17" x14ac:dyDescent="0.25">
      <c r="A131" t="s">
        <v>14</v>
      </c>
      <c r="B131" t="s">
        <v>18</v>
      </c>
      <c r="C131" s="2">
        <v>44733</v>
      </c>
      <c r="D131" t="s">
        <v>19</v>
      </c>
      <c r="E131" t="s">
        <v>41</v>
      </c>
      <c r="F131" t="s">
        <v>46</v>
      </c>
      <c r="G131" t="s">
        <v>60</v>
      </c>
      <c r="H131">
        <v>2.06</v>
      </c>
      <c r="I131">
        <v>2.94</v>
      </c>
      <c r="J131">
        <v>3.95</v>
      </c>
      <c r="K131">
        <v>2.68</v>
      </c>
      <c r="L131">
        <v>1.38</v>
      </c>
      <c r="M131">
        <v>2.29</v>
      </c>
      <c r="N131">
        <v>1.61</v>
      </c>
      <c r="O131">
        <v>1</v>
      </c>
      <c r="P131">
        <v>2</v>
      </c>
      <c r="Q131" s="3" t="str" cm="1">
        <f t="array" ref="Q131">_xlfn.IFS(O131&gt;P131,"H",O131&lt;P131,"A",O131=P131,"D")</f>
        <v>A</v>
      </c>
    </row>
    <row r="132" spans="1:17" x14ac:dyDescent="0.25">
      <c r="A132" t="s">
        <v>14</v>
      </c>
      <c r="B132" t="s">
        <v>18</v>
      </c>
      <c r="C132" s="2">
        <v>44735</v>
      </c>
      <c r="D132" t="s">
        <v>20</v>
      </c>
      <c r="E132" t="s">
        <v>41</v>
      </c>
      <c r="F132" t="s">
        <v>47</v>
      </c>
      <c r="G132" t="s">
        <v>58</v>
      </c>
      <c r="H132">
        <v>1.98</v>
      </c>
      <c r="I132">
        <v>3.2</v>
      </c>
      <c r="J132">
        <v>3.55</v>
      </c>
      <c r="K132">
        <v>2.25</v>
      </c>
      <c r="L132">
        <v>1.57</v>
      </c>
      <c r="M132">
        <v>1.91</v>
      </c>
      <c r="N132">
        <v>1.8</v>
      </c>
      <c r="O132">
        <v>0</v>
      </c>
      <c r="P132">
        <v>0</v>
      </c>
      <c r="Q132" s="3" t="str" cm="1">
        <f t="array" ref="Q132">_xlfn.IFS(O132&gt;P132,"H",O132&lt;P132,"A",O132=P132,"D")</f>
        <v>D</v>
      </c>
    </row>
    <row r="133" spans="1:17" x14ac:dyDescent="0.25">
      <c r="A133" t="s">
        <v>14</v>
      </c>
      <c r="B133" t="s">
        <v>18</v>
      </c>
      <c r="C133" s="2">
        <v>44735</v>
      </c>
      <c r="D133" t="s">
        <v>20</v>
      </c>
      <c r="E133" t="s">
        <v>41</v>
      </c>
      <c r="F133" t="s">
        <v>61</v>
      </c>
      <c r="G133" t="s">
        <v>54</v>
      </c>
      <c r="H133">
        <v>2.94</v>
      </c>
      <c r="I133">
        <v>2.9</v>
      </c>
      <c r="J133">
        <v>2.41</v>
      </c>
      <c r="K133">
        <v>2.75</v>
      </c>
      <c r="L133">
        <v>1.4</v>
      </c>
      <c r="M133">
        <v>2.2000000000000002</v>
      </c>
      <c r="N133">
        <v>1.62</v>
      </c>
      <c r="O133">
        <v>1</v>
      </c>
      <c r="P133">
        <v>1</v>
      </c>
      <c r="Q133" s="3" t="str" cm="1">
        <f t="array" ref="Q133">_xlfn.IFS(O133&gt;P133,"H",O133&lt;P133,"A",O133=P133,"D")</f>
        <v>D</v>
      </c>
    </row>
    <row r="134" spans="1:17" x14ac:dyDescent="0.25">
      <c r="A134" t="s">
        <v>14</v>
      </c>
      <c r="B134" t="s">
        <v>18</v>
      </c>
      <c r="C134" s="2">
        <v>44736</v>
      </c>
      <c r="D134" t="s">
        <v>19</v>
      </c>
      <c r="E134" t="s">
        <v>41</v>
      </c>
      <c r="F134" t="s">
        <v>50</v>
      </c>
      <c r="G134" t="s">
        <v>59</v>
      </c>
      <c r="H134">
        <v>2.4</v>
      </c>
      <c r="I134">
        <v>2.85</v>
      </c>
      <c r="J134">
        <v>3</v>
      </c>
      <c r="K134">
        <v>2.33</v>
      </c>
      <c r="L134">
        <v>1.53</v>
      </c>
      <c r="M134">
        <v>2</v>
      </c>
      <c r="N134">
        <v>1.73</v>
      </c>
      <c r="O134">
        <v>3</v>
      </c>
      <c r="P134">
        <v>1</v>
      </c>
      <c r="Q134" s="3" t="str" cm="1">
        <f t="array" ref="Q134">_xlfn.IFS(O134&gt;P134,"H",O134&lt;P134,"A",O134=P134,"D")</f>
        <v>H</v>
      </c>
    </row>
    <row r="135" spans="1:17" x14ac:dyDescent="0.25">
      <c r="A135" t="s">
        <v>14</v>
      </c>
      <c r="B135" t="s">
        <v>18</v>
      </c>
      <c r="C135" s="2">
        <v>44736</v>
      </c>
      <c r="D135" t="s">
        <v>19</v>
      </c>
      <c r="E135" t="s">
        <v>41</v>
      </c>
      <c r="F135" t="s">
        <v>43</v>
      </c>
      <c r="G135" t="s">
        <v>56</v>
      </c>
      <c r="H135">
        <v>1.7</v>
      </c>
      <c r="I135">
        <v>3.2</v>
      </c>
      <c r="J135">
        <v>5.25</v>
      </c>
      <c r="K135">
        <v>2.52</v>
      </c>
      <c r="L135">
        <v>1.46</v>
      </c>
      <c r="M135">
        <v>2.2999999999999998</v>
      </c>
      <c r="N135">
        <v>1.57</v>
      </c>
      <c r="O135">
        <v>3</v>
      </c>
      <c r="P135">
        <v>0</v>
      </c>
      <c r="Q135" s="3" t="str" cm="1">
        <f t="array" ref="Q135">_xlfn.IFS(O135&gt;P135,"H",O135&lt;P135,"A",O135=P135,"D")</f>
        <v>H</v>
      </c>
    </row>
    <row r="136" spans="1:17" x14ac:dyDescent="0.25">
      <c r="A136" t="s">
        <v>14</v>
      </c>
      <c r="B136" t="s">
        <v>18</v>
      </c>
      <c r="C136" s="2">
        <v>44737</v>
      </c>
      <c r="D136" t="s">
        <v>25</v>
      </c>
      <c r="E136" t="s">
        <v>41</v>
      </c>
      <c r="F136" t="s">
        <v>53</v>
      </c>
      <c r="G136" t="s">
        <v>51</v>
      </c>
      <c r="H136">
        <v>2.0499999999999998</v>
      </c>
      <c r="I136">
        <v>2.95</v>
      </c>
      <c r="J136">
        <v>3.75</v>
      </c>
      <c r="K136">
        <v>2.5499999999999998</v>
      </c>
      <c r="L136">
        <v>1.45</v>
      </c>
      <c r="M136">
        <v>2</v>
      </c>
      <c r="N136">
        <v>1.73</v>
      </c>
      <c r="O136">
        <v>1</v>
      </c>
      <c r="P136">
        <v>0</v>
      </c>
      <c r="Q136" s="3" t="str" cm="1">
        <f t="array" ref="Q136">_xlfn.IFS(O136&gt;P136,"H",O136&lt;P136,"A",O136=P136,"D")</f>
        <v>H</v>
      </c>
    </row>
    <row r="137" spans="1:17" x14ac:dyDescent="0.25">
      <c r="A137" t="s">
        <v>14</v>
      </c>
      <c r="B137" t="s">
        <v>18</v>
      </c>
      <c r="C137" s="2">
        <v>44737</v>
      </c>
      <c r="D137" t="s">
        <v>21</v>
      </c>
      <c r="E137" t="s">
        <v>41</v>
      </c>
      <c r="F137" t="s">
        <v>45</v>
      </c>
      <c r="G137" t="s">
        <v>62</v>
      </c>
      <c r="H137">
        <v>1.57</v>
      </c>
      <c r="I137">
        <v>3.4</v>
      </c>
      <c r="J137">
        <v>6</v>
      </c>
      <c r="K137">
        <v>2.35</v>
      </c>
      <c r="L137">
        <v>1.53</v>
      </c>
      <c r="M137">
        <v>2.2999999999999998</v>
      </c>
      <c r="N137">
        <v>1.57</v>
      </c>
      <c r="O137">
        <v>0</v>
      </c>
      <c r="P137">
        <v>1</v>
      </c>
      <c r="Q137" s="3" t="str" cm="1">
        <f t="array" ref="Q137">_xlfn.IFS(O137&gt;P137,"H",O137&lt;P137,"A",O137=P137,"D")</f>
        <v>A</v>
      </c>
    </row>
    <row r="138" spans="1:17" x14ac:dyDescent="0.25">
      <c r="A138" t="s">
        <v>14</v>
      </c>
      <c r="B138" t="s">
        <v>18</v>
      </c>
      <c r="C138" s="2">
        <v>44737</v>
      </c>
      <c r="D138" t="s">
        <v>23</v>
      </c>
      <c r="E138" t="s">
        <v>41</v>
      </c>
      <c r="F138" t="s">
        <v>48</v>
      </c>
      <c r="G138" t="s">
        <v>44</v>
      </c>
      <c r="H138">
        <v>1.85</v>
      </c>
      <c r="I138">
        <v>3.1</v>
      </c>
      <c r="J138">
        <v>4.25</v>
      </c>
      <c r="K138">
        <v>2.4</v>
      </c>
      <c r="L138">
        <v>1.53</v>
      </c>
      <c r="M138">
        <v>2.1</v>
      </c>
      <c r="N138">
        <v>1.67</v>
      </c>
      <c r="O138">
        <v>0</v>
      </c>
      <c r="P138">
        <v>0</v>
      </c>
      <c r="Q138" s="3" t="str" cm="1">
        <f t="array" ref="Q138">_xlfn.IFS(O138&gt;P138,"H",O138&lt;P138,"A",O138=P138,"D")</f>
        <v>D</v>
      </c>
    </row>
    <row r="139" spans="1:17" x14ac:dyDescent="0.25">
      <c r="A139" t="s">
        <v>14</v>
      </c>
      <c r="B139" t="s">
        <v>18</v>
      </c>
      <c r="C139" s="2">
        <v>44738</v>
      </c>
      <c r="D139" t="s">
        <v>25</v>
      </c>
      <c r="E139" t="s">
        <v>41</v>
      </c>
      <c r="F139" t="s">
        <v>49</v>
      </c>
      <c r="G139" t="s">
        <v>55</v>
      </c>
      <c r="H139">
        <v>2.2000000000000002</v>
      </c>
      <c r="I139">
        <v>3.1</v>
      </c>
      <c r="J139">
        <v>3.5</v>
      </c>
      <c r="K139">
        <v>2.25</v>
      </c>
      <c r="L139">
        <v>1.6</v>
      </c>
      <c r="M139">
        <v>1.91</v>
      </c>
      <c r="N139">
        <v>1.8</v>
      </c>
      <c r="O139">
        <v>1</v>
      </c>
      <c r="P139">
        <v>1</v>
      </c>
      <c r="Q139" s="3" t="str" cm="1">
        <f t="array" ref="Q139">_xlfn.IFS(O139&gt;P139,"H",O139&lt;P139,"A",O139=P139,"D")</f>
        <v>D</v>
      </c>
    </row>
    <row r="140" spans="1:17" x14ac:dyDescent="0.25">
      <c r="A140" t="s">
        <v>14</v>
      </c>
      <c r="B140" t="s">
        <v>18</v>
      </c>
      <c r="C140" s="2">
        <v>44739</v>
      </c>
      <c r="D140" t="s">
        <v>26</v>
      </c>
      <c r="E140" t="s">
        <v>41</v>
      </c>
      <c r="F140" t="s">
        <v>58</v>
      </c>
      <c r="G140" t="s">
        <v>61</v>
      </c>
      <c r="H140">
        <v>2.37</v>
      </c>
      <c r="I140">
        <v>3</v>
      </c>
      <c r="J140">
        <v>2.95</v>
      </c>
      <c r="K140">
        <v>2.4</v>
      </c>
      <c r="L140">
        <v>1.53</v>
      </c>
      <c r="M140">
        <v>2.06</v>
      </c>
      <c r="N140">
        <v>1.75</v>
      </c>
      <c r="O140">
        <v>2</v>
      </c>
      <c r="P140">
        <v>0</v>
      </c>
      <c r="Q140" s="3" t="str" cm="1">
        <f t="array" ref="Q140">_xlfn.IFS(O140&gt;P140,"H",O140&lt;P140,"A",O140=P140,"D")</f>
        <v>H</v>
      </c>
    </row>
    <row r="141" spans="1:17" x14ac:dyDescent="0.25">
      <c r="A141" t="s">
        <v>14</v>
      </c>
      <c r="B141" t="s">
        <v>18</v>
      </c>
      <c r="C141" s="2">
        <v>44739</v>
      </c>
      <c r="D141" t="s">
        <v>26</v>
      </c>
      <c r="E141" t="s">
        <v>41</v>
      </c>
      <c r="F141" t="s">
        <v>56</v>
      </c>
      <c r="G141" t="s">
        <v>46</v>
      </c>
      <c r="H141">
        <v>2.19</v>
      </c>
      <c r="I141">
        <v>2.79</v>
      </c>
      <c r="J141">
        <v>3.5</v>
      </c>
      <c r="K141">
        <v>2.73</v>
      </c>
      <c r="L141">
        <v>1.4</v>
      </c>
      <c r="M141">
        <v>2.25</v>
      </c>
      <c r="N141">
        <v>1.63</v>
      </c>
      <c r="O141">
        <v>2</v>
      </c>
      <c r="P141">
        <v>1</v>
      </c>
      <c r="Q141" s="3" t="str" cm="1">
        <f t="array" ref="Q141">_xlfn.IFS(O141&gt;P141,"H",O141&lt;P141,"A",O141=P141,"D")</f>
        <v>H</v>
      </c>
    </row>
    <row r="142" spans="1:17" x14ac:dyDescent="0.25">
      <c r="A142" t="s">
        <v>14</v>
      </c>
      <c r="B142" t="s">
        <v>18</v>
      </c>
      <c r="C142" s="2">
        <v>44740</v>
      </c>
      <c r="D142" t="s">
        <v>19</v>
      </c>
      <c r="E142" t="s">
        <v>41</v>
      </c>
      <c r="F142" t="s">
        <v>54</v>
      </c>
      <c r="G142" t="s">
        <v>50</v>
      </c>
      <c r="H142">
        <v>1.36</v>
      </c>
      <c r="I142">
        <v>4.0999999999999996</v>
      </c>
      <c r="J142">
        <v>8</v>
      </c>
      <c r="K142">
        <v>2.25</v>
      </c>
      <c r="L142">
        <v>1.57</v>
      </c>
      <c r="M142">
        <v>2.5</v>
      </c>
      <c r="N142">
        <v>1.5</v>
      </c>
      <c r="O142">
        <v>1</v>
      </c>
      <c r="P142">
        <v>0</v>
      </c>
      <c r="Q142" s="3" t="str" cm="1">
        <f t="array" ref="Q142">_xlfn.IFS(O142&gt;P142,"H",O142&lt;P142,"A",O142=P142,"D")</f>
        <v>H</v>
      </c>
    </row>
    <row r="143" spans="1:17" x14ac:dyDescent="0.25">
      <c r="A143" t="s">
        <v>14</v>
      </c>
      <c r="B143" t="s">
        <v>18</v>
      </c>
      <c r="C143" s="2">
        <v>44740</v>
      </c>
      <c r="D143" t="s">
        <v>19</v>
      </c>
      <c r="E143" t="s">
        <v>41</v>
      </c>
      <c r="F143" t="s">
        <v>44</v>
      </c>
      <c r="G143" t="s">
        <v>45</v>
      </c>
      <c r="H143">
        <v>2.75</v>
      </c>
      <c r="I143">
        <v>3</v>
      </c>
      <c r="J143">
        <v>2.5</v>
      </c>
      <c r="K143">
        <v>2.35</v>
      </c>
      <c r="L143">
        <v>1.53</v>
      </c>
      <c r="M143">
        <v>2.0499999999999998</v>
      </c>
      <c r="N143">
        <v>1.7</v>
      </c>
      <c r="O143">
        <v>0</v>
      </c>
      <c r="P143">
        <v>2</v>
      </c>
      <c r="Q143" s="3" t="str" cm="1">
        <f t="array" ref="Q143">_xlfn.IFS(O143&gt;P143,"H",O143&lt;P143,"A",O143=P143,"D")</f>
        <v>A</v>
      </c>
    </row>
    <row r="144" spans="1:17" x14ac:dyDescent="0.25">
      <c r="A144" t="s">
        <v>14</v>
      </c>
      <c r="B144" t="s">
        <v>18</v>
      </c>
      <c r="C144" s="2">
        <v>44740</v>
      </c>
      <c r="D144" t="s">
        <v>20</v>
      </c>
      <c r="E144" t="s">
        <v>41</v>
      </c>
      <c r="F144" t="s">
        <v>51</v>
      </c>
      <c r="G144" t="s">
        <v>47</v>
      </c>
      <c r="H144">
        <v>2.0499999999999998</v>
      </c>
      <c r="I144">
        <v>2.85</v>
      </c>
      <c r="J144">
        <v>3.9</v>
      </c>
      <c r="K144">
        <v>2.75</v>
      </c>
      <c r="L144">
        <v>1.4</v>
      </c>
      <c r="M144">
        <v>2.35</v>
      </c>
      <c r="N144">
        <v>1.55</v>
      </c>
      <c r="O144">
        <v>1</v>
      </c>
      <c r="P144">
        <v>1</v>
      </c>
      <c r="Q144" s="3" t="str" cm="1">
        <f t="array" ref="Q144">_xlfn.IFS(O144&gt;P144,"H",O144&lt;P144,"A",O144=P144,"D")</f>
        <v>D</v>
      </c>
    </row>
    <row r="145" spans="1:17" x14ac:dyDescent="0.25">
      <c r="A145" t="s">
        <v>14</v>
      </c>
      <c r="B145" t="s">
        <v>18</v>
      </c>
      <c r="C145" s="2">
        <v>44740</v>
      </c>
      <c r="D145" t="s">
        <v>20</v>
      </c>
      <c r="E145" t="s">
        <v>41</v>
      </c>
      <c r="F145" t="s">
        <v>52</v>
      </c>
      <c r="G145" t="s">
        <v>48</v>
      </c>
      <c r="H145">
        <v>1.57</v>
      </c>
      <c r="I145">
        <v>3.25</v>
      </c>
      <c r="J145">
        <v>6.25</v>
      </c>
      <c r="K145">
        <v>2.75</v>
      </c>
      <c r="L145">
        <v>1.4</v>
      </c>
      <c r="M145">
        <v>2.5</v>
      </c>
      <c r="N145">
        <v>1.5</v>
      </c>
      <c r="O145">
        <v>2</v>
      </c>
      <c r="P145">
        <v>1</v>
      </c>
      <c r="Q145" s="3" t="str" cm="1">
        <f t="array" ref="Q145">_xlfn.IFS(O145&gt;P145,"H",O145&lt;P145,"A",O145=P145,"D")</f>
        <v>H</v>
      </c>
    </row>
    <row r="146" spans="1:17" x14ac:dyDescent="0.25">
      <c r="A146" t="s">
        <v>14</v>
      </c>
      <c r="B146" t="s">
        <v>18</v>
      </c>
      <c r="C146" s="2">
        <v>44740</v>
      </c>
      <c r="D146" t="s">
        <v>20</v>
      </c>
      <c r="E146" t="s">
        <v>41</v>
      </c>
      <c r="F146" t="s">
        <v>59</v>
      </c>
      <c r="G146" t="s">
        <v>57</v>
      </c>
      <c r="H146">
        <v>2.1</v>
      </c>
      <c r="I146">
        <v>2.95</v>
      </c>
      <c r="J146">
        <v>3.6</v>
      </c>
      <c r="K146">
        <v>2.5499999999999998</v>
      </c>
      <c r="L146">
        <v>1.45</v>
      </c>
      <c r="M146">
        <v>2.15</v>
      </c>
      <c r="N146">
        <v>1.66</v>
      </c>
      <c r="O146">
        <v>0</v>
      </c>
      <c r="P146">
        <v>2</v>
      </c>
      <c r="Q146" s="3" t="str" cm="1">
        <f t="array" ref="Q146">_xlfn.IFS(O146&gt;P146,"H",O146&lt;P146,"A",O146=P146,"D")</f>
        <v>A</v>
      </c>
    </row>
    <row r="147" spans="1:17" x14ac:dyDescent="0.25">
      <c r="A147" t="s">
        <v>14</v>
      </c>
      <c r="B147" t="s">
        <v>18</v>
      </c>
      <c r="C147" s="2">
        <v>44741</v>
      </c>
      <c r="D147" t="s">
        <v>19</v>
      </c>
      <c r="E147" t="s">
        <v>41</v>
      </c>
      <c r="F147" t="s">
        <v>55</v>
      </c>
      <c r="G147" t="s">
        <v>53</v>
      </c>
      <c r="H147">
        <v>2.6</v>
      </c>
      <c r="I147">
        <v>2.88</v>
      </c>
      <c r="J147">
        <v>2.9</v>
      </c>
      <c r="K147">
        <v>2.2999999999999998</v>
      </c>
      <c r="L147">
        <v>1.58</v>
      </c>
      <c r="M147">
        <v>1.92</v>
      </c>
      <c r="N147">
        <v>1.86</v>
      </c>
      <c r="O147">
        <v>1</v>
      </c>
      <c r="P147">
        <v>1</v>
      </c>
      <c r="Q147" s="3" t="str" cm="1">
        <f t="array" ref="Q147">_xlfn.IFS(O147&gt;P147,"H",O147&lt;P147,"A",O147=P147,"D")</f>
        <v>D</v>
      </c>
    </row>
    <row r="148" spans="1:17" x14ac:dyDescent="0.25">
      <c r="A148" t="s">
        <v>14</v>
      </c>
      <c r="B148" t="s">
        <v>18</v>
      </c>
      <c r="C148" s="2">
        <v>44741</v>
      </c>
      <c r="D148" t="s">
        <v>20</v>
      </c>
      <c r="E148" t="s">
        <v>41</v>
      </c>
      <c r="F148" t="s">
        <v>60</v>
      </c>
      <c r="G148" t="s">
        <v>49</v>
      </c>
      <c r="H148">
        <v>2.5</v>
      </c>
      <c r="I148">
        <v>2.8</v>
      </c>
      <c r="J148">
        <v>3.1</v>
      </c>
      <c r="K148">
        <v>2.75</v>
      </c>
      <c r="L148">
        <v>1.4</v>
      </c>
      <c r="M148">
        <v>2.5</v>
      </c>
      <c r="N148">
        <v>1.5</v>
      </c>
      <c r="O148">
        <v>0</v>
      </c>
      <c r="P148">
        <v>0</v>
      </c>
      <c r="Q148" s="3" t="str" cm="1">
        <f t="array" ref="Q148">_xlfn.IFS(O148&gt;P148,"H",O148&lt;P148,"A",O148=P148,"D")</f>
        <v>D</v>
      </c>
    </row>
    <row r="149" spans="1:17" x14ac:dyDescent="0.25">
      <c r="A149" t="s">
        <v>14</v>
      </c>
      <c r="B149" t="s">
        <v>18</v>
      </c>
      <c r="C149" s="2">
        <v>44741</v>
      </c>
      <c r="D149" t="s">
        <v>20</v>
      </c>
      <c r="E149" t="s">
        <v>41</v>
      </c>
      <c r="F149" t="s">
        <v>62</v>
      </c>
      <c r="G149" t="s">
        <v>43</v>
      </c>
      <c r="H149">
        <v>3.1</v>
      </c>
      <c r="I149">
        <v>2.9</v>
      </c>
      <c r="J149">
        <v>2.4500000000000002</v>
      </c>
      <c r="K149">
        <v>2.75</v>
      </c>
      <c r="L149">
        <v>1.4</v>
      </c>
      <c r="M149">
        <v>2.2000000000000002</v>
      </c>
      <c r="N149">
        <v>1.62</v>
      </c>
      <c r="O149">
        <v>2</v>
      </c>
      <c r="P149">
        <v>0</v>
      </c>
      <c r="Q149" s="3" t="str" cm="1">
        <f t="array" ref="Q149">_xlfn.IFS(O149&gt;P149,"H",O149&lt;P149,"A",O149=P149,"D")</f>
        <v>H</v>
      </c>
    </row>
    <row r="150" spans="1:17" x14ac:dyDescent="0.25">
      <c r="A150" t="s">
        <v>14</v>
      </c>
      <c r="B150" t="s">
        <v>18</v>
      </c>
      <c r="C150" s="2">
        <v>44743</v>
      </c>
      <c r="D150" t="s">
        <v>19</v>
      </c>
      <c r="E150" t="s">
        <v>41</v>
      </c>
      <c r="F150" t="s">
        <v>46</v>
      </c>
      <c r="G150" t="s">
        <v>58</v>
      </c>
      <c r="H150">
        <v>2.1</v>
      </c>
      <c r="I150">
        <v>3.19</v>
      </c>
      <c r="J150">
        <v>3.72</v>
      </c>
      <c r="K150">
        <v>2.37</v>
      </c>
      <c r="L150">
        <v>1.53</v>
      </c>
      <c r="M150">
        <v>2.16</v>
      </c>
      <c r="N150">
        <v>1.66</v>
      </c>
      <c r="O150">
        <v>3</v>
      </c>
      <c r="P150">
        <v>1</v>
      </c>
      <c r="Q150" s="3" t="str" cm="1">
        <f t="array" ref="Q150">_xlfn.IFS(O150&gt;P150,"H",O150&lt;P150,"A",O150=P150,"D")</f>
        <v>H</v>
      </c>
    </row>
    <row r="151" spans="1:17" x14ac:dyDescent="0.25">
      <c r="A151" t="s">
        <v>14</v>
      </c>
      <c r="B151" t="s">
        <v>18</v>
      </c>
      <c r="C151" s="2">
        <v>44743</v>
      </c>
      <c r="D151" t="s">
        <v>20</v>
      </c>
      <c r="E151" t="s">
        <v>41</v>
      </c>
      <c r="F151" t="s">
        <v>52</v>
      </c>
      <c r="G151" t="s">
        <v>51</v>
      </c>
      <c r="H151">
        <v>1.5</v>
      </c>
      <c r="I151">
        <v>3.92</v>
      </c>
      <c r="J151">
        <v>7.3</v>
      </c>
      <c r="K151">
        <v>2.42</v>
      </c>
      <c r="L151">
        <v>1.46</v>
      </c>
      <c r="M151">
        <v>2.58</v>
      </c>
      <c r="N151">
        <v>1.48</v>
      </c>
      <c r="O151">
        <v>2</v>
      </c>
      <c r="P151">
        <v>0</v>
      </c>
      <c r="Q151" s="3" t="str" cm="1">
        <f t="array" ref="Q151">_xlfn.IFS(O151&gt;P151,"H",O151&lt;P151,"A",O151=P151,"D")</f>
        <v>H</v>
      </c>
    </row>
    <row r="152" spans="1:17" x14ac:dyDescent="0.25">
      <c r="A152" t="s">
        <v>14</v>
      </c>
      <c r="B152" t="s">
        <v>18</v>
      </c>
      <c r="C152" s="2">
        <v>44743</v>
      </c>
      <c r="D152" t="s">
        <v>20</v>
      </c>
      <c r="E152" t="s">
        <v>41</v>
      </c>
      <c r="F152" t="s">
        <v>44</v>
      </c>
      <c r="G152" t="s">
        <v>56</v>
      </c>
      <c r="H152">
        <v>2.0099999999999998</v>
      </c>
      <c r="I152">
        <v>3.3</v>
      </c>
      <c r="J152">
        <v>3.86</v>
      </c>
      <c r="K152">
        <v>2.23</v>
      </c>
      <c r="L152">
        <v>1.54</v>
      </c>
      <c r="M152">
        <v>2.08</v>
      </c>
      <c r="N152">
        <v>1.71</v>
      </c>
      <c r="O152">
        <v>2</v>
      </c>
      <c r="P152">
        <v>0</v>
      </c>
      <c r="Q152" s="3" t="str" cm="1">
        <f t="array" ref="Q152">_xlfn.IFS(O152&gt;P152,"H",O152&lt;P152,"A",O152=P152,"D")</f>
        <v>H</v>
      </c>
    </row>
    <row r="153" spans="1:17" x14ac:dyDescent="0.25">
      <c r="A153" t="s">
        <v>14</v>
      </c>
      <c r="B153" t="s">
        <v>18</v>
      </c>
      <c r="C153" s="2">
        <v>44744</v>
      </c>
      <c r="D153" t="s">
        <v>25</v>
      </c>
      <c r="E153" t="s">
        <v>41</v>
      </c>
      <c r="F153" t="s">
        <v>50</v>
      </c>
      <c r="G153" t="s">
        <v>61</v>
      </c>
      <c r="H153">
        <v>2.4</v>
      </c>
      <c r="I153">
        <v>2.78</v>
      </c>
      <c r="J153">
        <v>3.3</v>
      </c>
      <c r="K153">
        <v>2.5499999999999998</v>
      </c>
      <c r="L153">
        <v>1.45</v>
      </c>
      <c r="M153">
        <v>2.11</v>
      </c>
      <c r="N153">
        <v>1.71</v>
      </c>
      <c r="O153">
        <v>0</v>
      </c>
      <c r="P153">
        <v>0</v>
      </c>
      <c r="Q153" s="3" t="str" cm="1">
        <f t="array" ref="Q153">_xlfn.IFS(O153&gt;P153,"H",O153&lt;P153,"A",O153=P153,"D")</f>
        <v>D</v>
      </c>
    </row>
    <row r="154" spans="1:17" x14ac:dyDescent="0.25">
      <c r="A154" t="s">
        <v>14</v>
      </c>
      <c r="B154" t="s">
        <v>18</v>
      </c>
      <c r="C154" s="2">
        <v>44744</v>
      </c>
      <c r="D154" t="s">
        <v>21</v>
      </c>
      <c r="E154" t="s">
        <v>41</v>
      </c>
      <c r="F154" t="s">
        <v>57</v>
      </c>
      <c r="G154" t="s">
        <v>53</v>
      </c>
      <c r="H154">
        <v>3.2</v>
      </c>
      <c r="I154">
        <v>2.88</v>
      </c>
      <c r="J154">
        <v>2.2000000000000002</v>
      </c>
      <c r="K154">
        <v>2.36</v>
      </c>
      <c r="L154">
        <v>1.48</v>
      </c>
      <c r="M154">
        <v>2.2000000000000002</v>
      </c>
      <c r="N154">
        <v>1.62</v>
      </c>
      <c r="O154">
        <v>1</v>
      </c>
      <c r="P154">
        <v>2</v>
      </c>
      <c r="Q154" s="3" t="str" cm="1">
        <f t="array" ref="Q154">_xlfn.IFS(O154&gt;P154,"H",O154&lt;P154,"A",O154=P154,"D")</f>
        <v>A</v>
      </c>
    </row>
    <row r="155" spans="1:17" x14ac:dyDescent="0.25">
      <c r="A155" t="s">
        <v>14</v>
      </c>
      <c r="B155" t="s">
        <v>18</v>
      </c>
      <c r="C155" s="2">
        <v>44744</v>
      </c>
      <c r="D155" t="s">
        <v>23</v>
      </c>
      <c r="E155" t="s">
        <v>41</v>
      </c>
      <c r="F155" t="s">
        <v>55</v>
      </c>
      <c r="G155" t="s">
        <v>62</v>
      </c>
      <c r="H155">
        <v>2.2999999999999998</v>
      </c>
      <c r="I155">
        <v>3</v>
      </c>
      <c r="J155">
        <v>3.3</v>
      </c>
      <c r="K155">
        <v>2.25</v>
      </c>
      <c r="L155">
        <v>1.52</v>
      </c>
      <c r="M155">
        <v>2.04</v>
      </c>
      <c r="N155">
        <v>1.74</v>
      </c>
      <c r="O155">
        <v>3</v>
      </c>
      <c r="P155">
        <v>1</v>
      </c>
      <c r="Q155" s="3" t="str" cm="1">
        <f t="array" ref="Q155">_xlfn.IFS(O155&gt;P155,"H",O155&lt;P155,"A",O155=P155,"D")</f>
        <v>H</v>
      </c>
    </row>
    <row r="156" spans="1:17" x14ac:dyDescent="0.25">
      <c r="A156" t="s">
        <v>14</v>
      </c>
      <c r="B156" t="s">
        <v>18</v>
      </c>
      <c r="C156" s="2">
        <v>44744</v>
      </c>
      <c r="D156" t="s">
        <v>27</v>
      </c>
      <c r="E156" t="s">
        <v>41</v>
      </c>
      <c r="F156" t="s">
        <v>60</v>
      </c>
      <c r="G156" t="s">
        <v>59</v>
      </c>
      <c r="H156">
        <v>2.4</v>
      </c>
      <c r="I156">
        <v>2.88</v>
      </c>
      <c r="J156">
        <v>3.3</v>
      </c>
      <c r="K156">
        <v>2.6</v>
      </c>
      <c r="L156">
        <v>1.4</v>
      </c>
      <c r="M156">
        <v>2.19</v>
      </c>
      <c r="N156">
        <v>1.64</v>
      </c>
      <c r="O156">
        <v>1</v>
      </c>
      <c r="P156">
        <v>1</v>
      </c>
      <c r="Q156" s="3" t="str" cm="1">
        <f t="array" ref="Q156">_xlfn.IFS(O156&gt;P156,"H",O156&lt;P156,"A",O156=P156,"D")</f>
        <v>D</v>
      </c>
    </row>
    <row r="157" spans="1:17" x14ac:dyDescent="0.25">
      <c r="A157" t="s">
        <v>14</v>
      </c>
      <c r="B157" t="s">
        <v>18</v>
      </c>
      <c r="C157" s="2">
        <v>44745</v>
      </c>
      <c r="D157" t="s">
        <v>25</v>
      </c>
      <c r="E157" t="s">
        <v>41</v>
      </c>
      <c r="F157" t="s">
        <v>47</v>
      </c>
      <c r="G157" t="s">
        <v>49</v>
      </c>
      <c r="H157">
        <v>2.11</v>
      </c>
      <c r="I157">
        <v>2.8</v>
      </c>
      <c r="J157">
        <v>3.35</v>
      </c>
      <c r="K157">
        <v>2.75</v>
      </c>
      <c r="L157">
        <v>1.42</v>
      </c>
      <c r="M157">
        <v>2.35</v>
      </c>
      <c r="N157">
        <v>1.58</v>
      </c>
      <c r="O157">
        <v>0</v>
      </c>
      <c r="P157">
        <v>0</v>
      </c>
      <c r="Q157" s="3" t="str" cm="1">
        <f t="array" ref="Q157">_xlfn.IFS(O157&gt;P157,"H",O157&lt;P157,"A",O157=P157,"D")</f>
        <v>D</v>
      </c>
    </row>
    <row r="158" spans="1:17" x14ac:dyDescent="0.25">
      <c r="A158" t="s">
        <v>14</v>
      </c>
      <c r="B158" t="s">
        <v>18</v>
      </c>
      <c r="C158" s="2">
        <v>44745</v>
      </c>
      <c r="D158" t="s">
        <v>21</v>
      </c>
      <c r="E158" t="s">
        <v>41</v>
      </c>
      <c r="F158" t="s">
        <v>45</v>
      </c>
      <c r="G158" t="s">
        <v>54</v>
      </c>
      <c r="H158">
        <v>2.5499999999999998</v>
      </c>
      <c r="I158">
        <v>2.9</v>
      </c>
      <c r="J158">
        <v>2.8</v>
      </c>
      <c r="K158">
        <v>2.57</v>
      </c>
      <c r="L158">
        <v>1.41</v>
      </c>
      <c r="M158">
        <v>2.1</v>
      </c>
      <c r="N158">
        <v>1.67</v>
      </c>
      <c r="O158">
        <v>0</v>
      </c>
      <c r="P158">
        <v>0</v>
      </c>
      <c r="Q158" s="3" t="str" cm="1">
        <f t="array" ref="Q158">_xlfn.IFS(O158&gt;P158,"H",O158&lt;P158,"A",O158=P158,"D")</f>
        <v>D</v>
      </c>
    </row>
    <row r="159" spans="1:17" x14ac:dyDescent="0.25">
      <c r="A159" t="s">
        <v>14</v>
      </c>
      <c r="B159" t="s">
        <v>18</v>
      </c>
      <c r="C159" s="2">
        <v>44745</v>
      </c>
      <c r="D159" t="s">
        <v>21</v>
      </c>
      <c r="E159" t="s">
        <v>41</v>
      </c>
      <c r="F159" t="s">
        <v>43</v>
      </c>
      <c r="G159" t="s">
        <v>48</v>
      </c>
      <c r="H159">
        <v>1.9</v>
      </c>
      <c r="I159">
        <v>2.9</v>
      </c>
      <c r="J159">
        <v>4.5</v>
      </c>
      <c r="K159">
        <v>2.69</v>
      </c>
      <c r="L159">
        <v>1.37</v>
      </c>
      <c r="M159">
        <v>2.58</v>
      </c>
      <c r="N159">
        <v>1.49</v>
      </c>
      <c r="O159">
        <v>0</v>
      </c>
      <c r="P159">
        <v>0</v>
      </c>
      <c r="Q159" s="3" t="str" cm="1">
        <f t="array" ref="Q159">_xlfn.IFS(O159&gt;P159,"H",O159&lt;P159,"A",O159=P159,"D")</f>
        <v>D</v>
      </c>
    </row>
    <row r="160" spans="1:17" x14ac:dyDescent="0.25">
      <c r="A160" t="s">
        <v>14</v>
      </c>
      <c r="B160" t="s">
        <v>18</v>
      </c>
      <c r="C160" s="2">
        <v>44747</v>
      </c>
      <c r="D160" t="s">
        <v>19</v>
      </c>
      <c r="E160" t="s">
        <v>41</v>
      </c>
      <c r="F160" t="s">
        <v>46</v>
      </c>
      <c r="G160" t="s">
        <v>50</v>
      </c>
      <c r="H160">
        <v>2.09</v>
      </c>
      <c r="I160">
        <v>2.8</v>
      </c>
      <c r="J160">
        <v>4.0999999999999996</v>
      </c>
      <c r="K160">
        <v>2.62</v>
      </c>
      <c r="L160">
        <v>1.39</v>
      </c>
      <c r="M160">
        <v>2.2000000000000002</v>
      </c>
      <c r="N160">
        <v>1.62</v>
      </c>
      <c r="O160">
        <v>0</v>
      </c>
      <c r="P160">
        <v>3</v>
      </c>
      <c r="Q160" s="3" t="str" cm="1">
        <f t="array" ref="Q160">_xlfn.IFS(O160&gt;P160,"H",O160&lt;P160,"A",O160=P160,"D")</f>
        <v>A</v>
      </c>
    </row>
    <row r="161" spans="1:17" x14ac:dyDescent="0.25">
      <c r="A161" t="s">
        <v>14</v>
      </c>
      <c r="B161" t="s">
        <v>18</v>
      </c>
      <c r="C161" s="2">
        <v>44747</v>
      </c>
      <c r="D161" t="s">
        <v>19</v>
      </c>
      <c r="E161" t="s">
        <v>41</v>
      </c>
      <c r="F161" t="s">
        <v>57</v>
      </c>
      <c r="G161" t="s">
        <v>52</v>
      </c>
      <c r="H161">
        <v>3.5</v>
      </c>
      <c r="I161">
        <v>2.95</v>
      </c>
      <c r="J161">
        <v>2.2000000000000002</v>
      </c>
      <c r="K161">
        <v>2.58</v>
      </c>
      <c r="L161">
        <v>1.4</v>
      </c>
      <c r="M161">
        <v>2.1</v>
      </c>
      <c r="N161">
        <v>1.72</v>
      </c>
      <c r="O161">
        <v>1</v>
      </c>
      <c r="P161">
        <v>1</v>
      </c>
      <c r="Q161" s="3" t="str" cm="1">
        <f t="array" ref="Q161">_xlfn.IFS(O161&gt;P161,"H",O161&lt;P161,"A",O161=P161,"D")</f>
        <v>D</v>
      </c>
    </row>
    <row r="162" spans="1:17" x14ac:dyDescent="0.25">
      <c r="A162" t="s">
        <v>14</v>
      </c>
      <c r="B162" t="s">
        <v>18</v>
      </c>
      <c r="C162" s="2">
        <v>44747</v>
      </c>
      <c r="D162" t="s">
        <v>20</v>
      </c>
      <c r="E162" t="s">
        <v>41</v>
      </c>
      <c r="F162" t="s">
        <v>56</v>
      </c>
      <c r="G162" t="s">
        <v>60</v>
      </c>
      <c r="H162">
        <v>2.14</v>
      </c>
      <c r="I162">
        <v>3</v>
      </c>
      <c r="J162">
        <v>3.6</v>
      </c>
      <c r="K162">
        <v>2.57</v>
      </c>
      <c r="L162">
        <v>1.41</v>
      </c>
      <c r="M162">
        <v>2.21</v>
      </c>
      <c r="N162">
        <v>1.63</v>
      </c>
      <c r="O162">
        <v>2</v>
      </c>
      <c r="P162">
        <v>3</v>
      </c>
      <c r="Q162" s="3" t="str" cm="1">
        <f t="array" ref="Q162">_xlfn.IFS(O162&gt;P162,"H",O162&lt;P162,"A",O162=P162,"D")</f>
        <v>A</v>
      </c>
    </row>
    <row r="163" spans="1:17" x14ac:dyDescent="0.25">
      <c r="A163" t="s">
        <v>14</v>
      </c>
      <c r="B163" t="s">
        <v>18</v>
      </c>
      <c r="C163" s="2">
        <v>44748</v>
      </c>
      <c r="D163" t="s">
        <v>20</v>
      </c>
      <c r="E163" t="s">
        <v>41</v>
      </c>
      <c r="F163" t="s">
        <v>62</v>
      </c>
      <c r="G163" t="s">
        <v>44</v>
      </c>
      <c r="H163">
        <v>2.12</v>
      </c>
      <c r="I163">
        <v>2.88</v>
      </c>
      <c r="J163">
        <v>3.55</v>
      </c>
      <c r="K163">
        <v>2.5499999999999998</v>
      </c>
      <c r="L163">
        <v>1.47</v>
      </c>
      <c r="M163">
        <v>2.1</v>
      </c>
      <c r="N163">
        <v>1.67</v>
      </c>
      <c r="O163">
        <v>1</v>
      </c>
      <c r="P163">
        <v>0</v>
      </c>
      <c r="Q163" s="3" t="str" cm="1">
        <f t="array" ref="Q163">_xlfn.IFS(O163&gt;P163,"H",O163&lt;P163,"A",O163=P163,"D")</f>
        <v>H</v>
      </c>
    </row>
    <row r="164" spans="1:17" x14ac:dyDescent="0.25">
      <c r="A164" t="s">
        <v>14</v>
      </c>
      <c r="B164" t="s">
        <v>18</v>
      </c>
      <c r="C164" s="2">
        <v>44749</v>
      </c>
      <c r="D164" t="s">
        <v>19</v>
      </c>
      <c r="E164" t="s">
        <v>41</v>
      </c>
      <c r="F164" t="s">
        <v>61</v>
      </c>
      <c r="G164" t="s">
        <v>47</v>
      </c>
      <c r="H164">
        <v>1.88</v>
      </c>
      <c r="I164">
        <v>2.91</v>
      </c>
      <c r="J164">
        <v>4.0999999999999996</v>
      </c>
      <c r="K164">
        <v>2.89</v>
      </c>
      <c r="L164">
        <v>1.36</v>
      </c>
      <c r="M164">
        <v>2.25</v>
      </c>
      <c r="N164">
        <v>1.6</v>
      </c>
      <c r="O164">
        <v>0</v>
      </c>
      <c r="P164">
        <v>1</v>
      </c>
      <c r="Q164" s="3" t="str" cm="1">
        <f t="array" ref="Q164">_xlfn.IFS(O164&gt;P164,"H",O164&lt;P164,"A",O164=P164,"D")</f>
        <v>A</v>
      </c>
    </row>
    <row r="165" spans="1:17" x14ac:dyDescent="0.25">
      <c r="A165" t="s">
        <v>14</v>
      </c>
      <c r="B165" t="s">
        <v>18</v>
      </c>
      <c r="C165" s="2">
        <v>44750</v>
      </c>
      <c r="D165" t="s">
        <v>19</v>
      </c>
      <c r="E165" t="s">
        <v>41</v>
      </c>
      <c r="F165" t="s">
        <v>51</v>
      </c>
      <c r="G165" t="s">
        <v>45</v>
      </c>
      <c r="H165">
        <v>3.4</v>
      </c>
      <c r="I165">
        <v>2.95</v>
      </c>
      <c r="J165">
        <v>2.23</v>
      </c>
      <c r="K165">
        <v>2.36</v>
      </c>
      <c r="L165">
        <v>1.48</v>
      </c>
      <c r="M165">
        <v>2.2000000000000002</v>
      </c>
      <c r="N165">
        <v>1.62</v>
      </c>
      <c r="O165">
        <v>1</v>
      </c>
      <c r="P165">
        <v>1</v>
      </c>
      <c r="Q165" s="3" t="str" cm="1">
        <f t="array" ref="Q165">_xlfn.IFS(O165&gt;P165,"H",O165&lt;P165,"A",O165=P165,"D")</f>
        <v>D</v>
      </c>
    </row>
    <row r="166" spans="1:17" x14ac:dyDescent="0.25">
      <c r="A166" t="s">
        <v>14</v>
      </c>
      <c r="B166" t="s">
        <v>18</v>
      </c>
      <c r="C166" s="2">
        <v>44750</v>
      </c>
      <c r="D166" t="s">
        <v>20</v>
      </c>
      <c r="E166" t="s">
        <v>41</v>
      </c>
      <c r="F166" t="s">
        <v>54</v>
      </c>
      <c r="G166" t="s">
        <v>55</v>
      </c>
      <c r="H166">
        <v>1.5</v>
      </c>
      <c r="I166">
        <v>3.75</v>
      </c>
      <c r="J166">
        <v>6.8</v>
      </c>
      <c r="K166">
        <v>2.27</v>
      </c>
      <c r="L166">
        <v>1.52</v>
      </c>
      <c r="M166">
        <v>2.61</v>
      </c>
      <c r="N166">
        <v>1.48</v>
      </c>
      <c r="O166">
        <v>2</v>
      </c>
      <c r="P166">
        <v>0</v>
      </c>
      <c r="Q166" s="3" t="str" cm="1">
        <f t="array" ref="Q166">_xlfn.IFS(O166&gt;P166,"H",O166&lt;P166,"A",O166=P166,"D")</f>
        <v>H</v>
      </c>
    </row>
    <row r="167" spans="1:17" x14ac:dyDescent="0.25">
      <c r="A167" t="s">
        <v>14</v>
      </c>
      <c r="B167" t="s">
        <v>18</v>
      </c>
      <c r="C167" s="2">
        <v>44751</v>
      </c>
      <c r="D167" t="s">
        <v>25</v>
      </c>
      <c r="E167" t="s">
        <v>41</v>
      </c>
      <c r="F167" t="s">
        <v>59</v>
      </c>
      <c r="G167" t="s">
        <v>52</v>
      </c>
      <c r="H167">
        <v>3.6</v>
      </c>
      <c r="I167">
        <v>3</v>
      </c>
      <c r="J167">
        <v>2.0499999999999998</v>
      </c>
      <c r="K167">
        <v>2.4</v>
      </c>
      <c r="L167">
        <v>1.5</v>
      </c>
      <c r="M167">
        <v>2.0499999999999998</v>
      </c>
      <c r="N167">
        <v>1.7</v>
      </c>
      <c r="O167">
        <v>1</v>
      </c>
      <c r="P167">
        <v>0</v>
      </c>
      <c r="Q167" s="3" t="str" cm="1">
        <f t="array" ref="Q167">_xlfn.IFS(O167&gt;P167,"H",O167&lt;P167,"A",O167=P167,"D")</f>
        <v>H</v>
      </c>
    </row>
    <row r="168" spans="1:17" x14ac:dyDescent="0.25">
      <c r="A168" t="s">
        <v>14</v>
      </c>
      <c r="B168" t="s">
        <v>18</v>
      </c>
      <c r="C168" s="2">
        <v>44751</v>
      </c>
      <c r="D168" t="s">
        <v>21</v>
      </c>
      <c r="E168" t="s">
        <v>41</v>
      </c>
      <c r="F168" t="s">
        <v>48</v>
      </c>
      <c r="G168" t="s">
        <v>50</v>
      </c>
      <c r="H168">
        <v>1.87</v>
      </c>
      <c r="I168">
        <v>2.95</v>
      </c>
      <c r="J168">
        <v>4.5999999999999996</v>
      </c>
      <c r="K168">
        <v>2.4900000000000002</v>
      </c>
      <c r="L168">
        <v>1.43</v>
      </c>
      <c r="M168">
        <v>2.25</v>
      </c>
      <c r="N168">
        <v>1.6</v>
      </c>
      <c r="O168">
        <v>2</v>
      </c>
      <c r="P168">
        <v>0</v>
      </c>
      <c r="Q168" s="3" t="str" cm="1">
        <f t="array" ref="Q168">_xlfn.IFS(O168&gt;P168,"H",O168&lt;P168,"A",O168=P168,"D")</f>
        <v>H</v>
      </c>
    </row>
    <row r="169" spans="1:17" x14ac:dyDescent="0.25">
      <c r="A169" t="s">
        <v>14</v>
      </c>
      <c r="B169" t="s">
        <v>18</v>
      </c>
      <c r="C169" s="2">
        <v>44751</v>
      </c>
      <c r="D169" t="s">
        <v>22</v>
      </c>
      <c r="E169" t="s">
        <v>41</v>
      </c>
      <c r="F169" t="s">
        <v>53</v>
      </c>
      <c r="G169" t="s">
        <v>43</v>
      </c>
      <c r="H169">
        <v>2.6</v>
      </c>
      <c r="I169">
        <v>2.75</v>
      </c>
      <c r="J169">
        <v>2.7</v>
      </c>
      <c r="K169">
        <v>2.69</v>
      </c>
      <c r="L169">
        <v>1.41</v>
      </c>
      <c r="M169">
        <v>2.1</v>
      </c>
      <c r="N169">
        <v>1.67</v>
      </c>
      <c r="O169">
        <v>0</v>
      </c>
      <c r="P169">
        <v>1</v>
      </c>
      <c r="Q169" s="3" t="str" cm="1">
        <f t="array" ref="Q169">_xlfn.IFS(O169&gt;P169,"H",O169&lt;P169,"A",O169=P169,"D")</f>
        <v>A</v>
      </c>
    </row>
    <row r="170" spans="1:17" x14ac:dyDescent="0.25">
      <c r="A170" t="s">
        <v>14</v>
      </c>
      <c r="B170" t="s">
        <v>18</v>
      </c>
      <c r="C170" s="2">
        <v>44751</v>
      </c>
      <c r="D170" t="s">
        <v>22</v>
      </c>
      <c r="E170" t="s">
        <v>41</v>
      </c>
      <c r="F170" t="s">
        <v>49</v>
      </c>
      <c r="G170" t="s">
        <v>46</v>
      </c>
      <c r="H170">
        <v>2.35</v>
      </c>
      <c r="I170">
        <v>2.8</v>
      </c>
      <c r="J170">
        <v>3</v>
      </c>
      <c r="K170">
        <v>2.73</v>
      </c>
      <c r="L170">
        <v>1.4</v>
      </c>
      <c r="M170">
        <v>2.1</v>
      </c>
      <c r="N170">
        <v>1.67</v>
      </c>
      <c r="O170">
        <v>2</v>
      </c>
      <c r="P170">
        <v>1</v>
      </c>
      <c r="Q170" s="3" t="str" cm="1">
        <f t="array" ref="Q170">_xlfn.IFS(O170&gt;P170,"H",O170&lt;P170,"A",O170=P170,"D")</f>
        <v>H</v>
      </c>
    </row>
    <row r="171" spans="1:17" x14ac:dyDescent="0.25">
      <c r="A171" t="s">
        <v>14</v>
      </c>
      <c r="B171" t="s">
        <v>18</v>
      </c>
      <c r="C171" s="2">
        <v>44751</v>
      </c>
      <c r="D171" t="s">
        <v>23</v>
      </c>
      <c r="E171" t="s">
        <v>41</v>
      </c>
      <c r="F171" t="s">
        <v>58</v>
      </c>
      <c r="G171" t="s">
        <v>57</v>
      </c>
      <c r="H171">
        <v>2.35</v>
      </c>
      <c r="I171">
        <v>2.87</v>
      </c>
      <c r="J171">
        <v>2.9</v>
      </c>
      <c r="K171">
        <v>2.35</v>
      </c>
      <c r="L171">
        <v>1.53</v>
      </c>
      <c r="M171">
        <v>2</v>
      </c>
      <c r="N171">
        <v>1.73</v>
      </c>
      <c r="O171">
        <v>2</v>
      </c>
      <c r="P171">
        <v>0</v>
      </c>
      <c r="Q171" s="3" t="str" cm="1">
        <f t="array" ref="Q171">_xlfn.IFS(O171&gt;P171,"H",O171&lt;P171,"A",O171=P171,"D")</f>
        <v>H</v>
      </c>
    </row>
    <row r="172" spans="1:17" x14ac:dyDescent="0.25">
      <c r="A172" t="s">
        <v>14</v>
      </c>
      <c r="B172" t="s">
        <v>18</v>
      </c>
      <c r="C172" s="2">
        <v>44756</v>
      </c>
      <c r="D172" t="s">
        <v>23</v>
      </c>
      <c r="E172" t="s">
        <v>41</v>
      </c>
      <c r="F172" t="s">
        <v>56</v>
      </c>
      <c r="G172" t="s">
        <v>48</v>
      </c>
      <c r="H172">
        <v>2.6</v>
      </c>
      <c r="I172">
        <v>2.9</v>
      </c>
      <c r="J172">
        <v>2.8</v>
      </c>
      <c r="K172">
        <v>2.75</v>
      </c>
      <c r="L172">
        <v>1.4</v>
      </c>
      <c r="M172">
        <v>2.33</v>
      </c>
      <c r="N172">
        <v>1.57</v>
      </c>
      <c r="O172">
        <v>0</v>
      </c>
      <c r="P172">
        <v>0</v>
      </c>
      <c r="Q172" s="3" t="str" cm="1">
        <f t="array" ref="Q172">_xlfn.IFS(O172&gt;P172,"H",O172&lt;P172,"A",O172=P172,"D")</f>
        <v>D</v>
      </c>
    </row>
    <row r="173" spans="1:17" x14ac:dyDescent="0.25">
      <c r="A173" t="s">
        <v>14</v>
      </c>
      <c r="B173" t="s">
        <v>18</v>
      </c>
      <c r="C173" s="2">
        <v>44757</v>
      </c>
      <c r="D173" t="s">
        <v>19</v>
      </c>
      <c r="E173" t="s">
        <v>41</v>
      </c>
      <c r="F173" t="s">
        <v>53</v>
      </c>
      <c r="G173" t="s">
        <v>47</v>
      </c>
      <c r="H173">
        <v>1.85</v>
      </c>
      <c r="I173">
        <v>2.88</v>
      </c>
      <c r="J173">
        <v>4.5</v>
      </c>
      <c r="K173">
        <v>2.6</v>
      </c>
      <c r="L173">
        <v>1.45</v>
      </c>
      <c r="M173">
        <v>2.2999999999999998</v>
      </c>
      <c r="N173">
        <v>1.57</v>
      </c>
      <c r="O173">
        <v>1</v>
      </c>
      <c r="P173">
        <v>1</v>
      </c>
      <c r="Q173" s="3" t="str" cm="1">
        <f t="array" ref="Q173">_xlfn.IFS(O173&gt;P173,"H",O173&lt;P173,"A",O173=P173,"D")</f>
        <v>D</v>
      </c>
    </row>
    <row r="174" spans="1:17" x14ac:dyDescent="0.25">
      <c r="A174" t="s">
        <v>14</v>
      </c>
      <c r="B174" t="s">
        <v>18</v>
      </c>
      <c r="C174" s="2">
        <v>44757</v>
      </c>
      <c r="D174" t="s">
        <v>20</v>
      </c>
      <c r="E174" t="s">
        <v>41</v>
      </c>
      <c r="F174" t="s">
        <v>51</v>
      </c>
      <c r="G174" t="s">
        <v>61</v>
      </c>
      <c r="H174">
        <v>2.63</v>
      </c>
      <c r="I174">
        <v>2.5499999999999998</v>
      </c>
      <c r="J174">
        <v>3</v>
      </c>
      <c r="K174">
        <v>2.85</v>
      </c>
      <c r="L174">
        <v>1.4</v>
      </c>
      <c r="M174">
        <v>2.2999999999999998</v>
      </c>
      <c r="N174">
        <v>1.57</v>
      </c>
      <c r="O174">
        <v>1</v>
      </c>
      <c r="P174">
        <v>2</v>
      </c>
      <c r="Q174" s="3" t="str" cm="1">
        <f t="array" ref="Q174">_xlfn.IFS(O174&gt;P174,"H",O174&lt;P174,"A",O174=P174,"D")</f>
        <v>A</v>
      </c>
    </row>
    <row r="175" spans="1:17" x14ac:dyDescent="0.25">
      <c r="A175" t="s">
        <v>14</v>
      </c>
      <c r="B175" t="s">
        <v>18</v>
      </c>
      <c r="C175" s="2">
        <v>44758</v>
      </c>
      <c r="D175" t="s">
        <v>25</v>
      </c>
      <c r="E175" t="s">
        <v>41</v>
      </c>
      <c r="F175" t="s">
        <v>57</v>
      </c>
      <c r="G175" t="s">
        <v>50</v>
      </c>
      <c r="H175">
        <v>2</v>
      </c>
      <c r="I175">
        <v>3.2</v>
      </c>
      <c r="J175">
        <v>4</v>
      </c>
      <c r="K175">
        <v>2.25</v>
      </c>
      <c r="L175">
        <v>1.6</v>
      </c>
      <c r="M175">
        <v>2</v>
      </c>
      <c r="N175">
        <v>1.73</v>
      </c>
      <c r="O175">
        <v>0</v>
      </c>
      <c r="P175">
        <v>0</v>
      </c>
      <c r="Q175" s="3" t="str" cm="1">
        <f t="array" ref="Q175">_xlfn.IFS(O175&gt;P175,"H",O175&lt;P175,"A",O175=P175,"D")</f>
        <v>D</v>
      </c>
    </row>
    <row r="176" spans="1:17" x14ac:dyDescent="0.25">
      <c r="A176" t="s">
        <v>14</v>
      </c>
      <c r="B176" t="s">
        <v>18</v>
      </c>
      <c r="C176" s="2">
        <v>44758</v>
      </c>
      <c r="D176" t="s">
        <v>21</v>
      </c>
      <c r="E176" t="s">
        <v>41</v>
      </c>
      <c r="F176" t="s">
        <v>60</v>
      </c>
      <c r="G176" t="s">
        <v>44</v>
      </c>
      <c r="H176">
        <v>2.1</v>
      </c>
      <c r="I176">
        <v>3.1</v>
      </c>
      <c r="J176">
        <v>3.75</v>
      </c>
      <c r="K176">
        <v>2.5499999999999998</v>
      </c>
      <c r="L176">
        <v>1.45</v>
      </c>
      <c r="M176">
        <v>2.25</v>
      </c>
      <c r="N176">
        <v>1.6</v>
      </c>
      <c r="O176">
        <v>1</v>
      </c>
      <c r="P176">
        <v>1</v>
      </c>
      <c r="Q176" s="3" t="str" cm="1">
        <f t="array" ref="Q176">_xlfn.IFS(O176&gt;P176,"H",O176&lt;P176,"A",O176=P176,"D")</f>
        <v>D</v>
      </c>
    </row>
    <row r="177" spans="1:17" x14ac:dyDescent="0.25">
      <c r="A177" t="s">
        <v>14</v>
      </c>
      <c r="B177" t="s">
        <v>18</v>
      </c>
      <c r="C177" s="2">
        <v>44758</v>
      </c>
      <c r="D177" t="s">
        <v>22</v>
      </c>
      <c r="E177" t="s">
        <v>41</v>
      </c>
      <c r="F177" t="s">
        <v>54</v>
      </c>
      <c r="G177" t="s">
        <v>49</v>
      </c>
      <c r="H177">
        <v>1.4</v>
      </c>
      <c r="I177">
        <v>4.2</v>
      </c>
      <c r="J177">
        <v>9</v>
      </c>
      <c r="K177">
        <v>2.4</v>
      </c>
      <c r="L177">
        <v>1.53</v>
      </c>
      <c r="M177">
        <v>2.62</v>
      </c>
      <c r="N177">
        <v>1.44</v>
      </c>
      <c r="O177">
        <v>3</v>
      </c>
      <c r="P177">
        <v>0</v>
      </c>
      <c r="Q177" s="3" t="str" cm="1">
        <f t="array" ref="Q177">_xlfn.IFS(O177&gt;P177,"H",O177&lt;P177,"A",O177=P177,"D")</f>
        <v>H</v>
      </c>
    </row>
    <row r="178" spans="1:17" x14ac:dyDescent="0.25">
      <c r="A178" t="s">
        <v>14</v>
      </c>
      <c r="B178" t="s">
        <v>18</v>
      </c>
      <c r="C178" s="2">
        <v>44758</v>
      </c>
      <c r="D178" t="s">
        <v>22</v>
      </c>
      <c r="E178" t="s">
        <v>41</v>
      </c>
      <c r="F178" t="s">
        <v>58</v>
      </c>
      <c r="G178" t="s">
        <v>43</v>
      </c>
      <c r="H178">
        <v>2.88</v>
      </c>
      <c r="I178">
        <v>3</v>
      </c>
      <c r="J178">
        <v>2.6</v>
      </c>
      <c r="K178">
        <v>2.4</v>
      </c>
      <c r="L178">
        <v>1.5</v>
      </c>
      <c r="M178">
        <v>2.2000000000000002</v>
      </c>
      <c r="N178">
        <v>1.62</v>
      </c>
      <c r="O178">
        <v>3</v>
      </c>
      <c r="P178">
        <v>1</v>
      </c>
      <c r="Q178" s="3" t="str" cm="1">
        <f t="array" ref="Q178">_xlfn.IFS(O178&gt;P178,"H",O178&lt;P178,"A",O178=P178,"D")</f>
        <v>H</v>
      </c>
    </row>
    <row r="179" spans="1:17" x14ac:dyDescent="0.25">
      <c r="A179" t="s">
        <v>14</v>
      </c>
      <c r="B179" t="s">
        <v>18</v>
      </c>
      <c r="C179" s="2">
        <v>44758</v>
      </c>
      <c r="D179" t="s">
        <v>23</v>
      </c>
      <c r="E179" t="s">
        <v>41</v>
      </c>
      <c r="F179" t="s">
        <v>59</v>
      </c>
      <c r="G179" t="s">
        <v>45</v>
      </c>
      <c r="H179">
        <v>3.2</v>
      </c>
      <c r="I179">
        <v>3</v>
      </c>
      <c r="J179">
        <v>2.4</v>
      </c>
      <c r="K179">
        <v>2.5499999999999998</v>
      </c>
      <c r="L179">
        <v>1.45</v>
      </c>
      <c r="M179">
        <v>2.2000000000000002</v>
      </c>
      <c r="N179">
        <v>1.62</v>
      </c>
      <c r="O179">
        <v>0</v>
      </c>
      <c r="P179">
        <v>2</v>
      </c>
      <c r="Q179" s="3" t="str" cm="1">
        <f t="array" ref="Q179">_xlfn.IFS(O179&gt;P179,"H",O179&lt;P179,"A",O179=P179,"D")</f>
        <v>A</v>
      </c>
    </row>
    <row r="180" spans="1:17" x14ac:dyDescent="0.25">
      <c r="A180" t="s">
        <v>14</v>
      </c>
      <c r="B180" t="s">
        <v>18</v>
      </c>
      <c r="C180" s="2">
        <v>44759</v>
      </c>
      <c r="D180" t="s">
        <v>21</v>
      </c>
      <c r="E180" t="s">
        <v>41</v>
      </c>
      <c r="F180" t="s">
        <v>52</v>
      </c>
      <c r="G180" t="s">
        <v>62</v>
      </c>
      <c r="H180">
        <v>1.36</v>
      </c>
      <c r="I180">
        <v>4</v>
      </c>
      <c r="J180">
        <v>9</v>
      </c>
      <c r="K180">
        <v>2.1</v>
      </c>
      <c r="L180">
        <v>1.67</v>
      </c>
      <c r="M180">
        <v>2.75</v>
      </c>
      <c r="N180">
        <v>1.4</v>
      </c>
      <c r="O180">
        <v>2</v>
      </c>
      <c r="P180">
        <v>1</v>
      </c>
      <c r="Q180" s="3" t="str" cm="1">
        <f t="array" ref="Q180">_xlfn.IFS(O180&gt;P180,"H",O180&lt;P180,"A",O180=P180,"D")</f>
        <v>H</v>
      </c>
    </row>
    <row r="181" spans="1:17" x14ac:dyDescent="0.25">
      <c r="A181" t="s">
        <v>14</v>
      </c>
      <c r="B181" t="s">
        <v>18</v>
      </c>
      <c r="C181" s="2">
        <v>44759</v>
      </c>
      <c r="D181" t="s">
        <v>21</v>
      </c>
      <c r="E181" t="s">
        <v>41</v>
      </c>
      <c r="F181" t="s">
        <v>55</v>
      </c>
      <c r="G181" t="s">
        <v>46</v>
      </c>
      <c r="H181">
        <v>2.5</v>
      </c>
      <c r="I181">
        <v>2.8</v>
      </c>
      <c r="J181">
        <v>2.8</v>
      </c>
      <c r="K181">
        <v>2.5499999999999998</v>
      </c>
      <c r="L181">
        <v>1.47</v>
      </c>
      <c r="M181">
        <v>2.0499999999999998</v>
      </c>
      <c r="N181">
        <v>1.68</v>
      </c>
      <c r="O181">
        <v>1</v>
      </c>
      <c r="P181">
        <v>2</v>
      </c>
      <c r="Q181" s="3" t="str" cm="1">
        <f t="array" ref="Q181">_xlfn.IFS(O181&gt;P181,"H",O181&lt;P181,"A",O181=P181,"D")</f>
        <v>A</v>
      </c>
    </row>
    <row r="182" spans="1:17" x14ac:dyDescent="0.25">
      <c r="A182" t="s">
        <v>14</v>
      </c>
      <c r="B182" t="s">
        <v>18</v>
      </c>
      <c r="C182" s="2">
        <v>44760</v>
      </c>
      <c r="D182" t="s">
        <v>26</v>
      </c>
      <c r="E182" t="s">
        <v>41</v>
      </c>
      <c r="F182" t="s">
        <v>48</v>
      </c>
      <c r="G182" t="s">
        <v>51</v>
      </c>
      <c r="H182">
        <v>1.85</v>
      </c>
      <c r="I182">
        <v>2.87</v>
      </c>
      <c r="J182">
        <v>4.5</v>
      </c>
      <c r="K182">
        <v>2.99</v>
      </c>
      <c r="L182">
        <v>1.34</v>
      </c>
      <c r="M182">
        <v>2.5499999999999998</v>
      </c>
      <c r="N182">
        <v>1.49</v>
      </c>
      <c r="O182">
        <v>0</v>
      </c>
      <c r="P182">
        <v>0</v>
      </c>
      <c r="Q182" s="3" t="str" cm="1">
        <f t="array" ref="Q182">_xlfn.IFS(O182&gt;P182,"H",O182&lt;P182,"A",O182=P182,"D")</f>
        <v>D</v>
      </c>
    </row>
    <row r="183" spans="1:17" x14ac:dyDescent="0.25">
      <c r="A183" t="s">
        <v>14</v>
      </c>
      <c r="B183" t="s">
        <v>18</v>
      </c>
      <c r="C183" s="2">
        <v>44761</v>
      </c>
      <c r="D183" t="s">
        <v>19</v>
      </c>
      <c r="E183" t="s">
        <v>41</v>
      </c>
      <c r="F183" t="s">
        <v>49</v>
      </c>
      <c r="G183" t="s">
        <v>53</v>
      </c>
      <c r="H183">
        <v>2.5499999999999998</v>
      </c>
      <c r="I183">
        <v>2.9</v>
      </c>
      <c r="J183">
        <v>3.05</v>
      </c>
      <c r="K183">
        <v>2.5499999999999998</v>
      </c>
      <c r="L183">
        <v>1.45</v>
      </c>
      <c r="M183">
        <v>2.1</v>
      </c>
      <c r="N183">
        <v>1.67</v>
      </c>
      <c r="O183">
        <v>1</v>
      </c>
      <c r="P183">
        <v>0</v>
      </c>
      <c r="Q183" s="3" t="str" cm="1">
        <f t="array" ref="Q183">_xlfn.IFS(O183&gt;P183,"H",O183&lt;P183,"A",O183=P183,"D")</f>
        <v>H</v>
      </c>
    </row>
    <row r="184" spans="1:17" x14ac:dyDescent="0.25">
      <c r="A184" t="s">
        <v>14</v>
      </c>
      <c r="B184" t="s">
        <v>18</v>
      </c>
      <c r="C184" s="2">
        <v>44761</v>
      </c>
      <c r="D184" t="s">
        <v>19</v>
      </c>
      <c r="E184" t="s">
        <v>41</v>
      </c>
      <c r="F184" t="s">
        <v>45</v>
      </c>
      <c r="G184" t="s">
        <v>60</v>
      </c>
      <c r="H184">
        <v>1.61</v>
      </c>
      <c r="I184">
        <v>3.45</v>
      </c>
      <c r="J184">
        <v>6.4</v>
      </c>
      <c r="K184">
        <v>2.25</v>
      </c>
      <c r="L184">
        <v>1.57</v>
      </c>
      <c r="M184">
        <v>2.35</v>
      </c>
      <c r="N184">
        <v>1.53</v>
      </c>
      <c r="O184">
        <v>1</v>
      </c>
      <c r="P184">
        <v>1</v>
      </c>
      <c r="Q184" s="3" t="str" cm="1">
        <f t="array" ref="Q184">_xlfn.IFS(O184&gt;P184,"H",O184&lt;P184,"A",O184=P184,"D")</f>
        <v>D</v>
      </c>
    </row>
    <row r="185" spans="1:17" x14ac:dyDescent="0.25">
      <c r="A185" t="s">
        <v>14</v>
      </c>
      <c r="B185" t="s">
        <v>18</v>
      </c>
      <c r="C185" s="2">
        <v>44761</v>
      </c>
      <c r="D185" t="s">
        <v>19</v>
      </c>
      <c r="E185" t="s">
        <v>41</v>
      </c>
      <c r="F185" t="s">
        <v>44</v>
      </c>
      <c r="G185" t="s">
        <v>54</v>
      </c>
      <c r="H185">
        <v>3.6</v>
      </c>
      <c r="I185">
        <v>2.95</v>
      </c>
      <c r="J185">
        <v>2.21</v>
      </c>
      <c r="K185">
        <v>2.5499999999999998</v>
      </c>
      <c r="L185">
        <v>1.45</v>
      </c>
      <c r="M185">
        <v>2.1</v>
      </c>
      <c r="N185">
        <v>1.67</v>
      </c>
      <c r="O185">
        <v>1</v>
      </c>
      <c r="P185">
        <v>1</v>
      </c>
      <c r="Q185" s="3" t="str" cm="1">
        <f t="array" ref="Q185">_xlfn.IFS(O185&gt;P185,"H",O185&lt;P185,"A",O185=P185,"D")</f>
        <v>D</v>
      </c>
    </row>
    <row r="186" spans="1:17" x14ac:dyDescent="0.25">
      <c r="A186" t="s">
        <v>14</v>
      </c>
      <c r="B186" t="s">
        <v>18</v>
      </c>
      <c r="C186" s="2">
        <v>44761</v>
      </c>
      <c r="D186" t="s">
        <v>19</v>
      </c>
      <c r="E186" t="s">
        <v>41</v>
      </c>
      <c r="F186" t="s">
        <v>50</v>
      </c>
      <c r="G186" t="s">
        <v>58</v>
      </c>
      <c r="H186">
        <v>2.0299999999999998</v>
      </c>
      <c r="I186">
        <v>3.1</v>
      </c>
      <c r="J186">
        <v>3.95</v>
      </c>
      <c r="K186">
        <v>2.35</v>
      </c>
      <c r="L186">
        <v>1.53</v>
      </c>
      <c r="M186">
        <v>2.1</v>
      </c>
      <c r="N186">
        <v>1.66</v>
      </c>
      <c r="O186">
        <v>1</v>
      </c>
      <c r="P186">
        <v>0</v>
      </c>
      <c r="Q186" s="3" t="str" cm="1">
        <f t="array" ref="Q186">_xlfn.IFS(O186&gt;P186,"H",O186&lt;P186,"A",O186=P186,"D")</f>
        <v>H</v>
      </c>
    </row>
    <row r="187" spans="1:17" x14ac:dyDescent="0.25">
      <c r="A187" t="s">
        <v>14</v>
      </c>
      <c r="B187" t="s">
        <v>18</v>
      </c>
      <c r="C187" s="2">
        <v>44761</v>
      </c>
      <c r="D187" t="s">
        <v>20</v>
      </c>
      <c r="E187" t="s">
        <v>41</v>
      </c>
      <c r="F187" t="s">
        <v>43</v>
      </c>
      <c r="G187" t="s">
        <v>57</v>
      </c>
      <c r="H187">
        <v>1.83</v>
      </c>
      <c r="I187">
        <v>3.25</v>
      </c>
      <c r="J187">
        <v>4.7</v>
      </c>
      <c r="K187">
        <v>2.4</v>
      </c>
      <c r="L187">
        <v>1.5</v>
      </c>
      <c r="M187">
        <v>2.1</v>
      </c>
      <c r="N187">
        <v>1.67</v>
      </c>
      <c r="O187">
        <v>1</v>
      </c>
      <c r="P187">
        <v>1</v>
      </c>
      <c r="Q187" s="3" t="str" cm="1">
        <f t="array" ref="Q187">_xlfn.IFS(O187&gt;P187,"H",O187&lt;P187,"A",O187=P187,"D")</f>
        <v>D</v>
      </c>
    </row>
    <row r="188" spans="1:17" x14ac:dyDescent="0.25">
      <c r="A188" t="s">
        <v>14</v>
      </c>
      <c r="B188" t="s">
        <v>18</v>
      </c>
      <c r="C188" s="2">
        <v>44762</v>
      </c>
      <c r="D188" t="s">
        <v>19</v>
      </c>
      <c r="E188" t="s">
        <v>41</v>
      </c>
      <c r="F188" t="s">
        <v>46</v>
      </c>
      <c r="G188" t="s">
        <v>59</v>
      </c>
      <c r="H188">
        <v>2.2000000000000002</v>
      </c>
      <c r="I188">
        <v>2.9</v>
      </c>
      <c r="J188">
        <v>3.45</v>
      </c>
      <c r="K188">
        <v>2.35</v>
      </c>
      <c r="L188">
        <v>1.53</v>
      </c>
      <c r="M188">
        <v>2.0499999999999998</v>
      </c>
      <c r="N188">
        <v>1.72</v>
      </c>
      <c r="O188">
        <v>0</v>
      </c>
      <c r="P188">
        <v>0</v>
      </c>
      <c r="Q188" s="3" t="str" cm="1">
        <f t="array" ref="Q188">_xlfn.IFS(O188&gt;P188,"H",O188&lt;P188,"A",O188=P188,"D")</f>
        <v>D</v>
      </c>
    </row>
    <row r="189" spans="1:17" x14ac:dyDescent="0.25">
      <c r="A189" t="s">
        <v>14</v>
      </c>
      <c r="B189" t="s">
        <v>18</v>
      </c>
      <c r="C189" s="2">
        <v>44762</v>
      </c>
      <c r="D189" t="s">
        <v>19</v>
      </c>
      <c r="E189" t="s">
        <v>41</v>
      </c>
      <c r="F189" t="s">
        <v>61</v>
      </c>
      <c r="G189" t="s">
        <v>52</v>
      </c>
      <c r="H189">
        <v>3.05</v>
      </c>
      <c r="I189">
        <v>2.8</v>
      </c>
      <c r="J189">
        <v>2.4</v>
      </c>
      <c r="K189">
        <v>2.23</v>
      </c>
      <c r="L189">
        <v>1.54</v>
      </c>
      <c r="M189">
        <v>2.2000000000000002</v>
      </c>
      <c r="N189">
        <v>1.62</v>
      </c>
      <c r="O189">
        <v>1</v>
      </c>
      <c r="P189">
        <v>1</v>
      </c>
      <c r="Q189" s="3" t="str" cm="1">
        <f t="array" ref="Q189">_xlfn.IFS(O189&gt;P189,"H",O189&lt;P189,"A",O189=P189,"D")</f>
        <v>D</v>
      </c>
    </row>
    <row r="190" spans="1:17" x14ac:dyDescent="0.25">
      <c r="A190" t="s">
        <v>14</v>
      </c>
      <c r="B190" t="s">
        <v>18</v>
      </c>
      <c r="C190" s="2">
        <v>44762</v>
      </c>
      <c r="D190" t="s">
        <v>19</v>
      </c>
      <c r="E190" t="s">
        <v>41</v>
      </c>
      <c r="F190" t="s">
        <v>47</v>
      </c>
      <c r="G190" t="s">
        <v>55</v>
      </c>
      <c r="H190">
        <v>2</v>
      </c>
      <c r="I190">
        <v>3</v>
      </c>
      <c r="J190">
        <v>3.95</v>
      </c>
      <c r="K190">
        <v>2.34</v>
      </c>
      <c r="L190">
        <v>1.53</v>
      </c>
      <c r="M190">
        <v>2.1</v>
      </c>
      <c r="N190">
        <v>1.67</v>
      </c>
      <c r="O190">
        <v>1</v>
      </c>
      <c r="P190">
        <v>0</v>
      </c>
      <c r="Q190" s="3" t="str" cm="1">
        <f t="array" ref="Q190">_xlfn.IFS(O190&gt;P190,"H",O190&lt;P190,"A",O190=P190,"D")</f>
        <v>H</v>
      </c>
    </row>
    <row r="191" spans="1:17" x14ac:dyDescent="0.25">
      <c r="A191" t="s">
        <v>14</v>
      </c>
      <c r="B191" t="s">
        <v>18</v>
      </c>
      <c r="C191" s="2">
        <v>44762</v>
      </c>
      <c r="D191" t="s">
        <v>20</v>
      </c>
      <c r="E191" t="s">
        <v>41</v>
      </c>
      <c r="F191" t="s">
        <v>62</v>
      </c>
      <c r="G191" t="s">
        <v>56</v>
      </c>
      <c r="H191">
        <v>1.8</v>
      </c>
      <c r="I191">
        <v>3.15</v>
      </c>
      <c r="J191">
        <v>4.7</v>
      </c>
      <c r="K191">
        <v>2.31</v>
      </c>
      <c r="L191">
        <v>1.5</v>
      </c>
      <c r="M191">
        <v>2.25</v>
      </c>
      <c r="N191">
        <v>1.58</v>
      </c>
      <c r="O191">
        <v>2</v>
      </c>
      <c r="P191">
        <v>1</v>
      </c>
      <c r="Q191" s="3" t="str" cm="1">
        <f t="array" ref="Q191">_xlfn.IFS(O191&gt;P191,"H",O191&lt;P191,"A",O191=P191,"D")</f>
        <v>H</v>
      </c>
    </row>
    <row r="192" spans="1:17" x14ac:dyDescent="0.25">
      <c r="A192" t="s">
        <v>14</v>
      </c>
      <c r="B192" t="s">
        <v>18</v>
      </c>
      <c r="C192" s="2">
        <v>44764</v>
      </c>
      <c r="D192" t="s">
        <v>20</v>
      </c>
      <c r="E192" t="s">
        <v>41</v>
      </c>
      <c r="F192" t="s">
        <v>58</v>
      </c>
      <c r="G192" t="s">
        <v>48</v>
      </c>
      <c r="H192">
        <v>2.63</v>
      </c>
      <c r="I192">
        <v>3.13</v>
      </c>
      <c r="J192">
        <v>2.8</v>
      </c>
      <c r="K192">
        <v>2.73</v>
      </c>
      <c r="L192">
        <v>1.36</v>
      </c>
      <c r="M192">
        <v>2.2799999999999998</v>
      </c>
      <c r="N192">
        <v>1.6</v>
      </c>
      <c r="O192">
        <v>4</v>
      </c>
      <c r="P192">
        <v>1</v>
      </c>
      <c r="Q192" s="3" t="str" cm="1">
        <f t="array" ref="Q192">_xlfn.IFS(O192&gt;P192,"H",O192&lt;P192,"A",O192=P192,"D")</f>
        <v>H</v>
      </c>
    </row>
    <row r="193" spans="1:17" x14ac:dyDescent="0.25">
      <c r="A193" t="s">
        <v>14</v>
      </c>
      <c r="B193" t="s">
        <v>18</v>
      </c>
      <c r="C193" s="2">
        <v>44765</v>
      </c>
      <c r="D193" t="s">
        <v>21</v>
      </c>
      <c r="E193" t="s">
        <v>41</v>
      </c>
      <c r="F193" t="s">
        <v>52</v>
      </c>
      <c r="G193" t="s">
        <v>45</v>
      </c>
      <c r="H193">
        <v>1.95</v>
      </c>
      <c r="I193">
        <v>3</v>
      </c>
      <c r="J193">
        <v>4.0999999999999996</v>
      </c>
      <c r="K193">
        <v>2.59</v>
      </c>
      <c r="L193">
        <v>1.44</v>
      </c>
      <c r="M193">
        <v>2.27</v>
      </c>
      <c r="N193">
        <v>1.6</v>
      </c>
      <c r="O193">
        <v>1</v>
      </c>
      <c r="P193">
        <v>0</v>
      </c>
      <c r="Q193" s="3" t="str" cm="1">
        <f t="array" ref="Q193">_xlfn.IFS(O193&gt;P193,"H",O193&lt;P193,"A",O193=P193,"D")</f>
        <v>H</v>
      </c>
    </row>
    <row r="194" spans="1:17" x14ac:dyDescent="0.25">
      <c r="A194" t="s">
        <v>14</v>
      </c>
      <c r="B194" t="s">
        <v>18</v>
      </c>
      <c r="C194" s="2">
        <v>44765</v>
      </c>
      <c r="D194" t="s">
        <v>22</v>
      </c>
      <c r="E194" t="s">
        <v>41</v>
      </c>
      <c r="F194" t="s">
        <v>51</v>
      </c>
      <c r="G194" t="s">
        <v>43</v>
      </c>
      <c r="H194">
        <v>2.99</v>
      </c>
      <c r="I194">
        <v>2.75</v>
      </c>
      <c r="J194">
        <v>2.5499999999999998</v>
      </c>
      <c r="K194">
        <v>2.85</v>
      </c>
      <c r="L194">
        <v>1.37</v>
      </c>
      <c r="M194">
        <v>2.2000000000000002</v>
      </c>
      <c r="N194">
        <v>1.63</v>
      </c>
      <c r="O194">
        <v>1</v>
      </c>
      <c r="P194">
        <v>0</v>
      </c>
      <c r="Q194" s="3" t="str" cm="1">
        <f t="array" ref="Q194">_xlfn.IFS(O194&gt;P194,"H",O194&lt;P194,"A",O194=P194,"D")</f>
        <v>H</v>
      </c>
    </row>
    <row r="195" spans="1:17" x14ac:dyDescent="0.25">
      <c r="A195" t="s">
        <v>14</v>
      </c>
      <c r="B195" t="s">
        <v>18</v>
      </c>
      <c r="C195" s="2">
        <v>44765</v>
      </c>
      <c r="D195" t="s">
        <v>22</v>
      </c>
      <c r="E195" t="s">
        <v>41</v>
      </c>
      <c r="F195" t="s">
        <v>54</v>
      </c>
      <c r="G195" t="s">
        <v>47</v>
      </c>
      <c r="H195">
        <v>1.35</v>
      </c>
      <c r="I195">
        <v>4.2</v>
      </c>
      <c r="J195">
        <v>9</v>
      </c>
      <c r="K195">
        <v>2.19</v>
      </c>
      <c r="L195">
        <v>1.6</v>
      </c>
      <c r="M195">
        <v>2.8</v>
      </c>
      <c r="N195">
        <v>1.4</v>
      </c>
      <c r="O195">
        <v>2</v>
      </c>
      <c r="P195">
        <v>1</v>
      </c>
      <c r="Q195" s="3" t="str" cm="1">
        <f t="array" ref="Q195">_xlfn.IFS(O195&gt;P195,"H",O195&lt;P195,"A",O195=P195,"D")</f>
        <v>H</v>
      </c>
    </row>
    <row r="196" spans="1:17" x14ac:dyDescent="0.25">
      <c r="A196" t="s">
        <v>14</v>
      </c>
      <c r="B196" t="s">
        <v>18</v>
      </c>
      <c r="C196" s="2">
        <v>44765</v>
      </c>
      <c r="D196" t="s">
        <v>23</v>
      </c>
      <c r="E196" t="s">
        <v>41</v>
      </c>
      <c r="F196" t="s">
        <v>55</v>
      </c>
      <c r="G196" t="s">
        <v>50</v>
      </c>
      <c r="H196">
        <v>2.4700000000000002</v>
      </c>
      <c r="I196">
        <v>3</v>
      </c>
      <c r="J196">
        <v>2.84</v>
      </c>
      <c r="K196">
        <v>2.36</v>
      </c>
      <c r="L196">
        <v>1.52</v>
      </c>
      <c r="M196">
        <v>2</v>
      </c>
      <c r="N196">
        <v>1.72</v>
      </c>
      <c r="O196">
        <v>1</v>
      </c>
      <c r="P196">
        <v>2</v>
      </c>
      <c r="Q196" s="3" t="str" cm="1">
        <f t="array" ref="Q196">_xlfn.IFS(O196&gt;P196,"H",O196&lt;P196,"A",O196=P196,"D")</f>
        <v>A</v>
      </c>
    </row>
    <row r="197" spans="1:17" x14ac:dyDescent="0.25">
      <c r="A197" t="s">
        <v>14</v>
      </c>
      <c r="B197" t="s">
        <v>18</v>
      </c>
      <c r="C197" s="2">
        <v>44765</v>
      </c>
      <c r="D197" t="s">
        <v>19</v>
      </c>
      <c r="E197" t="s">
        <v>41</v>
      </c>
      <c r="F197" t="s">
        <v>57</v>
      </c>
      <c r="G197" t="s">
        <v>46</v>
      </c>
      <c r="H197">
        <v>2.13</v>
      </c>
      <c r="I197">
        <v>3.1</v>
      </c>
      <c r="J197">
        <v>3.36</v>
      </c>
      <c r="K197">
        <v>2.44</v>
      </c>
      <c r="L197">
        <v>1.49</v>
      </c>
      <c r="M197">
        <v>2.1800000000000002</v>
      </c>
      <c r="N197">
        <v>1.67</v>
      </c>
      <c r="O197">
        <v>1</v>
      </c>
      <c r="P197">
        <v>0</v>
      </c>
      <c r="Q197" s="3" t="str" cm="1">
        <f t="array" ref="Q197">_xlfn.IFS(O197&gt;P197,"H",O197&lt;P197,"A",O197=P197,"D")</f>
        <v>H</v>
      </c>
    </row>
    <row r="198" spans="1:17" x14ac:dyDescent="0.25">
      <c r="A198" t="s">
        <v>14</v>
      </c>
      <c r="B198" t="s">
        <v>18</v>
      </c>
      <c r="C198" s="2">
        <v>44765</v>
      </c>
      <c r="D198" t="s">
        <v>27</v>
      </c>
      <c r="E198" t="s">
        <v>41</v>
      </c>
      <c r="F198" t="s">
        <v>60</v>
      </c>
      <c r="G198" t="s">
        <v>62</v>
      </c>
      <c r="H198">
        <v>2.41</v>
      </c>
      <c r="I198">
        <v>2.96</v>
      </c>
      <c r="J198">
        <v>2.87</v>
      </c>
      <c r="K198">
        <v>2.69</v>
      </c>
      <c r="L198">
        <v>1.37</v>
      </c>
      <c r="M198">
        <v>2.23</v>
      </c>
      <c r="N198">
        <v>1.64</v>
      </c>
      <c r="O198">
        <v>2</v>
      </c>
      <c r="P198">
        <v>1</v>
      </c>
      <c r="Q198" s="3" t="str" cm="1">
        <f t="array" ref="Q198">_xlfn.IFS(O198&gt;P198,"H",O198&lt;P198,"A",O198=P198,"D")</f>
        <v>H</v>
      </c>
    </row>
    <row r="199" spans="1:17" x14ac:dyDescent="0.25">
      <c r="A199" t="s">
        <v>14</v>
      </c>
      <c r="B199" t="s">
        <v>18</v>
      </c>
      <c r="C199" s="2">
        <v>44766</v>
      </c>
      <c r="D199" t="s">
        <v>25</v>
      </c>
      <c r="E199" t="s">
        <v>41</v>
      </c>
      <c r="F199" t="s">
        <v>59</v>
      </c>
      <c r="G199" t="s">
        <v>44</v>
      </c>
      <c r="H199">
        <v>2.2599999999999998</v>
      </c>
      <c r="I199">
        <v>2.87</v>
      </c>
      <c r="J199">
        <v>3.45</v>
      </c>
      <c r="K199">
        <v>2.5</v>
      </c>
      <c r="L199">
        <v>1.47</v>
      </c>
      <c r="M199">
        <v>2.11</v>
      </c>
      <c r="N199">
        <v>1.71</v>
      </c>
      <c r="O199">
        <v>1</v>
      </c>
      <c r="P199">
        <v>1</v>
      </c>
      <c r="Q199" s="3" t="str" cm="1">
        <f t="array" ref="Q199">_xlfn.IFS(O199&gt;P199,"H",O199&lt;P199,"A",O199=P199,"D")</f>
        <v>D</v>
      </c>
    </row>
    <row r="200" spans="1:17" x14ac:dyDescent="0.25">
      <c r="A200" t="s">
        <v>14</v>
      </c>
      <c r="B200" t="s">
        <v>18</v>
      </c>
      <c r="C200" s="2">
        <v>44767</v>
      </c>
      <c r="D200" t="s">
        <v>19</v>
      </c>
      <c r="E200" t="s">
        <v>41</v>
      </c>
      <c r="F200" t="s">
        <v>53</v>
      </c>
      <c r="G200" t="s">
        <v>61</v>
      </c>
      <c r="H200">
        <v>2.1</v>
      </c>
      <c r="I200">
        <v>3</v>
      </c>
      <c r="J200">
        <v>3.7</v>
      </c>
      <c r="K200">
        <v>2.5099999999999998</v>
      </c>
      <c r="L200">
        <v>1.42</v>
      </c>
      <c r="M200">
        <v>2.2999999999999998</v>
      </c>
      <c r="N200">
        <v>1.57</v>
      </c>
      <c r="O200">
        <v>2</v>
      </c>
      <c r="P200">
        <v>1</v>
      </c>
      <c r="Q200" s="3" t="str" cm="1">
        <f t="array" ref="Q200">_xlfn.IFS(O200&gt;P200,"H",O200&lt;P200,"A",O200=P200,"D")</f>
        <v>H</v>
      </c>
    </row>
    <row r="201" spans="1:17" x14ac:dyDescent="0.25">
      <c r="A201" t="s">
        <v>14</v>
      </c>
      <c r="B201" t="s">
        <v>18</v>
      </c>
      <c r="C201" s="2">
        <v>44767</v>
      </c>
      <c r="D201" t="s">
        <v>19</v>
      </c>
      <c r="E201" t="s">
        <v>41</v>
      </c>
      <c r="F201" t="s">
        <v>56</v>
      </c>
      <c r="G201" t="s">
        <v>49</v>
      </c>
      <c r="H201">
        <v>1.95</v>
      </c>
      <c r="I201">
        <v>3.1</v>
      </c>
      <c r="J201">
        <v>4.2</v>
      </c>
      <c r="K201">
        <v>2.6</v>
      </c>
      <c r="L201">
        <v>1.4</v>
      </c>
      <c r="M201">
        <v>2.2000000000000002</v>
      </c>
      <c r="N201">
        <v>1.62</v>
      </c>
      <c r="O201">
        <v>0</v>
      </c>
      <c r="P201">
        <v>0</v>
      </c>
      <c r="Q201" s="3" t="str" cm="1">
        <f t="array" ref="Q201">_xlfn.IFS(O201&gt;P201,"H",O201&lt;P201,"A",O201=P201,"D")</f>
        <v>D</v>
      </c>
    </row>
    <row r="202" spans="1:17" x14ac:dyDescent="0.25">
      <c r="A202" t="s">
        <v>14</v>
      </c>
      <c r="B202" t="s">
        <v>18</v>
      </c>
      <c r="C202" s="2">
        <v>44768</v>
      </c>
      <c r="D202" t="s">
        <v>23</v>
      </c>
      <c r="E202" t="s">
        <v>41</v>
      </c>
      <c r="F202" t="s">
        <v>46</v>
      </c>
      <c r="G202" t="s">
        <v>54</v>
      </c>
      <c r="H202">
        <v>3.8</v>
      </c>
      <c r="I202">
        <v>2.9</v>
      </c>
      <c r="J202">
        <v>2.0499999999999998</v>
      </c>
      <c r="K202">
        <v>2.65</v>
      </c>
      <c r="L202">
        <v>1.42</v>
      </c>
      <c r="M202">
        <v>2.25</v>
      </c>
      <c r="N202">
        <v>1.57</v>
      </c>
      <c r="O202">
        <v>0</v>
      </c>
      <c r="P202">
        <v>0</v>
      </c>
      <c r="Q202" s="3" t="str" cm="1">
        <f t="array" ref="Q202">_xlfn.IFS(O202&gt;P202,"H",O202&lt;P202,"A",O202=P202,"D")</f>
        <v>D</v>
      </c>
    </row>
    <row r="203" spans="1:17" x14ac:dyDescent="0.25">
      <c r="A203" t="s">
        <v>14</v>
      </c>
      <c r="B203" t="s">
        <v>18</v>
      </c>
      <c r="C203" s="2">
        <v>44770</v>
      </c>
      <c r="D203" t="s">
        <v>19</v>
      </c>
      <c r="E203" t="s">
        <v>41</v>
      </c>
      <c r="F203" t="s">
        <v>43</v>
      </c>
      <c r="G203" t="s">
        <v>60</v>
      </c>
      <c r="H203">
        <v>1.8</v>
      </c>
      <c r="I203">
        <v>3.2</v>
      </c>
      <c r="J203">
        <v>4.51</v>
      </c>
      <c r="K203">
        <v>2.41</v>
      </c>
      <c r="L203">
        <v>1.5</v>
      </c>
      <c r="M203">
        <v>2.2799999999999998</v>
      </c>
      <c r="N203">
        <v>1.6</v>
      </c>
      <c r="O203">
        <v>4</v>
      </c>
      <c r="P203">
        <v>0</v>
      </c>
      <c r="Q203" s="3" t="str" cm="1">
        <f t="array" ref="Q203">_xlfn.IFS(O203&gt;P203,"H",O203&lt;P203,"A",O203=P203,"D")</f>
        <v>H</v>
      </c>
    </row>
    <row r="204" spans="1:17" x14ac:dyDescent="0.25">
      <c r="A204" t="s">
        <v>14</v>
      </c>
      <c r="B204" t="s">
        <v>18</v>
      </c>
      <c r="C204" s="2">
        <v>44770</v>
      </c>
      <c r="D204" t="s">
        <v>20</v>
      </c>
      <c r="E204" t="s">
        <v>41</v>
      </c>
      <c r="F204" t="s">
        <v>48</v>
      </c>
      <c r="G204" t="s">
        <v>59</v>
      </c>
      <c r="H204">
        <v>1.76</v>
      </c>
      <c r="I204">
        <v>2.95</v>
      </c>
      <c r="J204">
        <v>4.8</v>
      </c>
      <c r="K204">
        <v>2.65</v>
      </c>
      <c r="L204">
        <v>1.44</v>
      </c>
      <c r="M204">
        <v>2.44</v>
      </c>
      <c r="N204">
        <v>1.54</v>
      </c>
      <c r="O204">
        <v>2</v>
      </c>
      <c r="P204">
        <v>1</v>
      </c>
      <c r="Q204" s="3" t="str" cm="1">
        <f t="array" ref="Q204">_xlfn.IFS(O204&gt;P204,"H",O204&lt;P204,"A",O204=P204,"D")</f>
        <v>H</v>
      </c>
    </row>
    <row r="205" spans="1:17" x14ac:dyDescent="0.25">
      <c r="A205" t="s">
        <v>14</v>
      </c>
      <c r="B205" t="s">
        <v>18</v>
      </c>
      <c r="C205" s="2">
        <v>44771</v>
      </c>
      <c r="D205" t="s">
        <v>19</v>
      </c>
      <c r="E205" t="s">
        <v>41</v>
      </c>
      <c r="F205" t="s">
        <v>45</v>
      </c>
      <c r="G205" t="s">
        <v>55</v>
      </c>
      <c r="H205">
        <v>1.57</v>
      </c>
      <c r="I205">
        <v>3.3</v>
      </c>
      <c r="J205">
        <v>6</v>
      </c>
      <c r="K205">
        <v>2.34</v>
      </c>
      <c r="L205">
        <v>1.49</v>
      </c>
      <c r="M205">
        <v>2.44</v>
      </c>
      <c r="N205">
        <v>1.53</v>
      </c>
      <c r="O205">
        <v>3</v>
      </c>
      <c r="P205">
        <v>0</v>
      </c>
      <c r="Q205" s="3" t="str" cm="1">
        <f t="array" ref="Q205">_xlfn.IFS(O205&gt;P205,"H",O205&lt;P205,"A",O205=P205,"D")</f>
        <v>H</v>
      </c>
    </row>
    <row r="206" spans="1:17" x14ac:dyDescent="0.25">
      <c r="A206" t="s">
        <v>14</v>
      </c>
      <c r="B206" t="s">
        <v>18</v>
      </c>
      <c r="C206" s="2">
        <v>44771</v>
      </c>
      <c r="D206" t="s">
        <v>20</v>
      </c>
      <c r="E206" t="s">
        <v>41</v>
      </c>
      <c r="F206" t="s">
        <v>49</v>
      </c>
      <c r="G206" t="s">
        <v>58</v>
      </c>
      <c r="H206">
        <v>2.4500000000000002</v>
      </c>
      <c r="I206">
        <v>2.63</v>
      </c>
      <c r="J206">
        <v>3.2</v>
      </c>
      <c r="K206">
        <v>2.66</v>
      </c>
      <c r="L206">
        <v>1.38</v>
      </c>
      <c r="M206">
        <v>2.2000000000000002</v>
      </c>
      <c r="N206">
        <v>1.61</v>
      </c>
      <c r="O206">
        <v>3</v>
      </c>
      <c r="P206">
        <v>0</v>
      </c>
      <c r="Q206" s="3" t="str" cm="1">
        <f t="array" ref="Q206">_xlfn.IFS(O206&gt;P206,"H",O206&lt;P206,"A",O206=P206,"D")</f>
        <v>H</v>
      </c>
    </row>
    <row r="207" spans="1:17" x14ac:dyDescent="0.25">
      <c r="A207" t="s">
        <v>14</v>
      </c>
      <c r="B207" t="s">
        <v>18</v>
      </c>
      <c r="C207" s="2">
        <v>44772</v>
      </c>
      <c r="D207" t="s">
        <v>25</v>
      </c>
      <c r="E207" t="s">
        <v>41</v>
      </c>
      <c r="F207" t="s">
        <v>44</v>
      </c>
      <c r="G207" t="s">
        <v>52</v>
      </c>
      <c r="H207">
        <v>3.3</v>
      </c>
      <c r="I207">
        <v>2.8</v>
      </c>
      <c r="J207">
        <v>2.15</v>
      </c>
      <c r="K207">
        <v>2.77</v>
      </c>
      <c r="L207">
        <v>1.39</v>
      </c>
      <c r="M207">
        <v>2.27</v>
      </c>
      <c r="N207">
        <v>1.6</v>
      </c>
      <c r="O207">
        <v>0</v>
      </c>
      <c r="P207">
        <v>0</v>
      </c>
      <c r="Q207" s="3" t="str" cm="1">
        <f t="array" ref="Q207">_xlfn.IFS(O207&gt;P207,"H",O207&lt;P207,"A",O207=P207,"D")</f>
        <v>D</v>
      </c>
    </row>
    <row r="208" spans="1:17" x14ac:dyDescent="0.25">
      <c r="A208" t="s">
        <v>14</v>
      </c>
      <c r="B208" t="s">
        <v>18</v>
      </c>
      <c r="C208" s="2">
        <v>44772</v>
      </c>
      <c r="D208" t="s">
        <v>21</v>
      </c>
      <c r="E208" t="s">
        <v>41</v>
      </c>
      <c r="F208" t="s">
        <v>50</v>
      </c>
      <c r="G208" t="s">
        <v>53</v>
      </c>
      <c r="H208">
        <v>2.74</v>
      </c>
      <c r="I208">
        <v>3.06</v>
      </c>
      <c r="J208">
        <v>2.93</v>
      </c>
      <c r="K208">
        <v>2.69</v>
      </c>
      <c r="L208">
        <v>1.41</v>
      </c>
      <c r="M208">
        <v>2.16</v>
      </c>
      <c r="N208">
        <v>1.66</v>
      </c>
      <c r="O208">
        <v>1</v>
      </c>
      <c r="P208">
        <v>1</v>
      </c>
      <c r="Q208" s="3" t="str" cm="1">
        <f t="array" ref="Q208">_xlfn.IFS(O208&gt;P208,"H",O208&lt;P208,"A",O208=P208,"D")</f>
        <v>D</v>
      </c>
    </row>
    <row r="209" spans="1:17" x14ac:dyDescent="0.25">
      <c r="A209" t="s">
        <v>14</v>
      </c>
      <c r="B209" t="s">
        <v>18</v>
      </c>
      <c r="C209" s="2">
        <v>44772</v>
      </c>
      <c r="D209" t="s">
        <v>23</v>
      </c>
      <c r="E209" t="s">
        <v>41</v>
      </c>
      <c r="F209" t="s">
        <v>62</v>
      </c>
      <c r="G209" t="s">
        <v>51</v>
      </c>
      <c r="H209">
        <v>2.09</v>
      </c>
      <c r="I209">
        <v>3.21</v>
      </c>
      <c r="J209">
        <v>4.09</v>
      </c>
      <c r="K209">
        <v>2.73</v>
      </c>
      <c r="L209">
        <v>1.4</v>
      </c>
      <c r="M209">
        <v>2.25</v>
      </c>
      <c r="N209">
        <v>1.61</v>
      </c>
      <c r="O209">
        <v>1</v>
      </c>
      <c r="P209">
        <v>1</v>
      </c>
      <c r="Q209" s="3" t="str" cm="1">
        <f t="array" ref="Q209">_xlfn.IFS(O209&gt;P209,"H",O209&lt;P209,"A",O209=P209,"D")</f>
        <v>D</v>
      </c>
    </row>
    <row r="210" spans="1:17" x14ac:dyDescent="0.25">
      <c r="A210" t="s">
        <v>14</v>
      </c>
      <c r="B210" t="s">
        <v>18</v>
      </c>
      <c r="C210" s="2">
        <v>44772</v>
      </c>
      <c r="D210" t="s">
        <v>19</v>
      </c>
      <c r="E210" t="s">
        <v>41</v>
      </c>
      <c r="F210" t="s">
        <v>47</v>
      </c>
      <c r="G210" t="s">
        <v>56</v>
      </c>
      <c r="H210">
        <v>1.98</v>
      </c>
      <c r="I210">
        <v>3.36</v>
      </c>
      <c r="J210">
        <v>4.32</v>
      </c>
      <c r="K210">
        <v>2.65</v>
      </c>
      <c r="L210">
        <v>1.42</v>
      </c>
      <c r="M210">
        <v>2.2799999999999998</v>
      </c>
      <c r="N210">
        <v>1.62</v>
      </c>
      <c r="O210">
        <v>3</v>
      </c>
      <c r="P210">
        <v>0</v>
      </c>
      <c r="Q210" s="3" t="str" cm="1">
        <f t="array" ref="Q210">_xlfn.IFS(O210&gt;P210,"H",O210&lt;P210,"A",O210=P210,"D")</f>
        <v>H</v>
      </c>
    </row>
    <row r="211" spans="1:17" x14ac:dyDescent="0.25">
      <c r="A211" t="s">
        <v>14</v>
      </c>
      <c r="B211" t="s">
        <v>18</v>
      </c>
      <c r="C211" s="2">
        <v>44772</v>
      </c>
      <c r="D211" t="s">
        <v>27</v>
      </c>
      <c r="E211" t="s">
        <v>41</v>
      </c>
      <c r="F211" t="s">
        <v>61</v>
      </c>
      <c r="G211" t="s">
        <v>57</v>
      </c>
      <c r="H211">
        <v>2.0299999999999998</v>
      </c>
      <c r="I211">
        <v>3.06</v>
      </c>
      <c r="J211">
        <v>4.0999999999999996</v>
      </c>
      <c r="K211">
        <v>2.59</v>
      </c>
      <c r="L211">
        <v>1.44</v>
      </c>
      <c r="M211">
        <v>2.2599999999999998</v>
      </c>
      <c r="N211">
        <v>1.64</v>
      </c>
      <c r="O211">
        <v>1</v>
      </c>
      <c r="P211">
        <v>3</v>
      </c>
      <c r="Q211" s="3" t="str" cm="1">
        <f t="array" ref="Q211">_xlfn.IFS(O211&gt;P211,"H",O211&lt;P211,"A",O211=P211,"D")</f>
        <v>A</v>
      </c>
    </row>
    <row r="212" spans="1:17" x14ac:dyDescent="0.25">
      <c r="A212" t="s">
        <v>14</v>
      </c>
      <c r="B212" t="s">
        <v>18</v>
      </c>
      <c r="C212" s="2">
        <v>44773</v>
      </c>
      <c r="D212" t="s">
        <v>21</v>
      </c>
      <c r="E212" t="s">
        <v>41</v>
      </c>
      <c r="F212" t="s">
        <v>43</v>
      </c>
      <c r="G212" t="s">
        <v>46</v>
      </c>
      <c r="H212">
        <v>1.87</v>
      </c>
      <c r="I212">
        <v>3.1</v>
      </c>
      <c r="J212">
        <v>4.5</v>
      </c>
      <c r="K212">
        <v>2.5099999999999998</v>
      </c>
      <c r="L212">
        <v>1.43</v>
      </c>
      <c r="M212">
        <v>2.4500000000000002</v>
      </c>
      <c r="N212">
        <v>1.52</v>
      </c>
      <c r="O212">
        <v>0</v>
      </c>
      <c r="P212">
        <v>0</v>
      </c>
      <c r="Q212" s="3" t="str" cm="1">
        <f t="array" ref="Q212">_xlfn.IFS(O212&gt;P212,"H",O212&lt;P212,"A",O212=P212,"D")</f>
        <v>D</v>
      </c>
    </row>
    <row r="213" spans="1:17" x14ac:dyDescent="0.25">
      <c r="A213" t="s">
        <v>14</v>
      </c>
      <c r="B213" t="s">
        <v>18</v>
      </c>
      <c r="C213" s="2">
        <v>44775</v>
      </c>
      <c r="D213" t="s">
        <v>20</v>
      </c>
      <c r="E213" t="s">
        <v>41</v>
      </c>
      <c r="F213" t="s">
        <v>48</v>
      </c>
      <c r="G213" t="s">
        <v>53</v>
      </c>
      <c r="H213">
        <v>2.1</v>
      </c>
      <c r="I213">
        <v>3.1</v>
      </c>
      <c r="J213">
        <v>3.7</v>
      </c>
      <c r="K213">
        <v>2.8</v>
      </c>
      <c r="L213">
        <v>1.4</v>
      </c>
      <c r="M213">
        <v>2.25</v>
      </c>
      <c r="N213">
        <v>1.57</v>
      </c>
      <c r="O213">
        <v>1</v>
      </c>
      <c r="P213">
        <v>1</v>
      </c>
      <c r="Q213" s="3" t="str" cm="1">
        <f t="array" ref="Q213">_xlfn.IFS(O213&gt;P213,"H",O213&lt;P213,"A",O213=P213,"D")</f>
        <v>D</v>
      </c>
    </row>
    <row r="214" spans="1:17" x14ac:dyDescent="0.25">
      <c r="A214" t="s">
        <v>14</v>
      </c>
      <c r="B214" t="s">
        <v>18</v>
      </c>
      <c r="C214" s="2">
        <v>44777</v>
      </c>
      <c r="D214" t="s">
        <v>19</v>
      </c>
      <c r="E214" t="s">
        <v>41</v>
      </c>
      <c r="F214" t="s">
        <v>44</v>
      </c>
      <c r="G214" t="s">
        <v>58</v>
      </c>
      <c r="H214">
        <v>1.62</v>
      </c>
      <c r="I214">
        <v>3</v>
      </c>
      <c r="J214">
        <v>6</v>
      </c>
      <c r="K214">
        <v>2.4</v>
      </c>
      <c r="L214">
        <v>1.5</v>
      </c>
      <c r="M214">
        <v>2.25</v>
      </c>
      <c r="N214">
        <v>1.6</v>
      </c>
      <c r="O214">
        <v>1</v>
      </c>
      <c r="P214">
        <v>1</v>
      </c>
      <c r="Q214" s="3" t="str" cm="1">
        <f t="array" ref="Q214">_xlfn.IFS(O214&gt;P214,"H",O214&lt;P214,"A",O214=P214,"D")</f>
        <v>D</v>
      </c>
    </row>
    <row r="215" spans="1:17" x14ac:dyDescent="0.25">
      <c r="A215" t="s">
        <v>14</v>
      </c>
      <c r="B215" t="s">
        <v>18</v>
      </c>
      <c r="C215" s="2">
        <v>44777</v>
      </c>
      <c r="D215" t="s">
        <v>20</v>
      </c>
      <c r="E215" t="s">
        <v>41</v>
      </c>
      <c r="F215" t="s">
        <v>60</v>
      </c>
      <c r="G215" t="s">
        <v>47</v>
      </c>
      <c r="H215">
        <v>2.2999999999999998</v>
      </c>
      <c r="I215">
        <v>2.85</v>
      </c>
      <c r="J215">
        <v>3.2</v>
      </c>
      <c r="K215">
        <v>2.85</v>
      </c>
      <c r="L215">
        <v>1.37</v>
      </c>
      <c r="M215">
        <v>2.2000000000000002</v>
      </c>
      <c r="N215">
        <v>1.62</v>
      </c>
      <c r="O215">
        <v>1</v>
      </c>
      <c r="P215">
        <v>1</v>
      </c>
      <c r="Q215" s="3" t="str" cm="1">
        <f t="array" ref="Q215">_xlfn.IFS(O215&gt;P215,"H",O215&lt;P215,"A",O215=P215,"D")</f>
        <v>D</v>
      </c>
    </row>
    <row r="216" spans="1:17" x14ac:dyDescent="0.25">
      <c r="A216" t="s">
        <v>14</v>
      </c>
      <c r="B216" t="s">
        <v>18</v>
      </c>
      <c r="C216" s="2">
        <v>44778</v>
      </c>
      <c r="D216" t="s">
        <v>19</v>
      </c>
      <c r="E216" t="s">
        <v>41</v>
      </c>
      <c r="F216" t="s">
        <v>56</v>
      </c>
      <c r="G216" t="s">
        <v>55</v>
      </c>
      <c r="H216">
        <v>2.02</v>
      </c>
      <c r="I216">
        <v>2.88</v>
      </c>
      <c r="J216">
        <v>3.6</v>
      </c>
      <c r="K216">
        <v>2.36</v>
      </c>
      <c r="L216">
        <v>1.48</v>
      </c>
      <c r="M216">
        <v>2.0699999999999998</v>
      </c>
      <c r="N216">
        <v>1.72</v>
      </c>
      <c r="O216">
        <v>1</v>
      </c>
      <c r="P216">
        <v>0</v>
      </c>
      <c r="Q216" s="3" t="str" cm="1">
        <f t="array" ref="Q216">_xlfn.IFS(O216&gt;P216,"H",O216&lt;P216,"A",O216=P216,"D")</f>
        <v>H</v>
      </c>
    </row>
    <row r="217" spans="1:17" x14ac:dyDescent="0.25">
      <c r="A217" t="s">
        <v>14</v>
      </c>
      <c r="B217" t="s">
        <v>18</v>
      </c>
      <c r="C217" s="2">
        <v>44778</v>
      </c>
      <c r="D217" t="s">
        <v>19</v>
      </c>
      <c r="E217" t="s">
        <v>41</v>
      </c>
      <c r="F217" t="s">
        <v>51</v>
      </c>
      <c r="G217" t="s">
        <v>57</v>
      </c>
      <c r="H217">
        <v>2.4300000000000002</v>
      </c>
      <c r="I217">
        <v>2.72</v>
      </c>
      <c r="J217">
        <v>2.93</v>
      </c>
      <c r="K217">
        <v>2.57</v>
      </c>
      <c r="L217">
        <v>1.41</v>
      </c>
      <c r="M217">
        <v>2.21</v>
      </c>
      <c r="N217">
        <v>1.63</v>
      </c>
      <c r="O217">
        <v>1</v>
      </c>
      <c r="P217">
        <v>1</v>
      </c>
      <c r="Q217" s="3" t="str" cm="1">
        <f t="array" ref="Q217">_xlfn.IFS(O217&gt;P217,"H",O217&lt;P217,"A",O217=P217,"D")</f>
        <v>D</v>
      </c>
    </row>
    <row r="218" spans="1:17" x14ac:dyDescent="0.25">
      <c r="A218" t="s">
        <v>14</v>
      </c>
      <c r="B218" t="s">
        <v>18</v>
      </c>
      <c r="C218" s="2">
        <v>44778</v>
      </c>
      <c r="D218" t="s">
        <v>20</v>
      </c>
      <c r="E218" t="s">
        <v>41</v>
      </c>
      <c r="F218" t="s">
        <v>59</v>
      </c>
      <c r="G218" t="s">
        <v>54</v>
      </c>
      <c r="H218">
        <v>3.52</v>
      </c>
      <c r="I218">
        <v>2.84</v>
      </c>
      <c r="J218">
        <v>2.06</v>
      </c>
      <c r="K218">
        <v>2.46</v>
      </c>
      <c r="L218">
        <v>1.44</v>
      </c>
      <c r="M218">
        <v>2.25</v>
      </c>
      <c r="N218">
        <v>1.57</v>
      </c>
      <c r="O218">
        <v>1</v>
      </c>
      <c r="P218">
        <v>2</v>
      </c>
      <c r="Q218" s="3" t="str" cm="1">
        <f t="array" ref="Q218">_xlfn.IFS(O218&gt;P218,"H",O218&lt;P218,"A",O218=P218,"D")</f>
        <v>A</v>
      </c>
    </row>
    <row r="219" spans="1:17" x14ac:dyDescent="0.25">
      <c r="A219" t="s">
        <v>14</v>
      </c>
      <c r="B219" t="s">
        <v>18</v>
      </c>
      <c r="C219" s="2">
        <v>44779</v>
      </c>
      <c r="D219" t="s">
        <v>22</v>
      </c>
      <c r="E219" t="s">
        <v>41</v>
      </c>
      <c r="F219" t="s">
        <v>45</v>
      </c>
      <c r="G219" t="s">
        <v>61</v>
      </c>
      <c r="H219">
        <v>1.6</v>
      </c>
      <c r="I219">
        <v>3.35</v>
      </c>
      <c r="J219">
        <v>6.01</v>
      </c>
      <c r="K219">
        <v>2.59</v>
      </c>
      <c r="L219">
        <v>1.44</v>
      </c>
      <c r="M219">
        <v>2.63</v>
      </c>
      <c r="N219">
        <v>1.44</v>
      </c>
      <c r="O219">
        <v>1</v>
      </c>
      <c r="P219">
        <v>0</v>
      </c>
      <c r="Q219" s="3" t="str" cm="1">
        <f t="array" ref="Q219">_xlfn.IFS(O219&gt;P219,"H",O219&lt;P219,"A",O219=P219,"D")</f>
        <v>H</v>
      </c>
    </row>
    <row r="220" spans="1:17" x14ac:dyDescent="0.25">
      <c r="A220" t="s">
        <v>14</v>
      </c>
      <c r="B220" t="s">
        <v>18</v>
      </c>
      <c r="C220" s="2">
        <v>44779</v>
      </c>
      <c r="D220" t="s">
        <v>19</v>
      </c>
      <c r="E220" t="s">
        <v>41</v>
      </c>
      <c r="F220" t="s">
        <v>62</v>
      </c>
      <c r="G220" t="s">
        <v>50</v>
      </c>
      <c r="H220">
        <v>2.11</v>
      </c>
      <c r="I220">
        <v>2.95</v>
      </c>
      <c r="J220">
        <v>3.61</v>
      </c>
      <c r="K220">
        <v>2.65</v>
      </c>
      <c r="L220">
        <v>1.42</v>
      </c>
      <c r="M220">
        <v>2.23</v>
      </c>
      <c r="N220">
        <v>1.62</v>
      </c>
      <c r="O220">
        <v>0</v>
      </c>
      <c r="P220">
        <v>1</v>
      </c>
      <c r="Q220" s="3" t="str" cm="1">
        <f t="array" ref="Q220">_xlfn.IFS(O220&gt;P220,"H",O220&lt;P220,"A",O220=P220,"D")</f>
        <v>A</v>
      </c>
    </row>
    <row r="221" spans="1:17" x14ac:dyDescent="0.25">
      <c r="A221" t="s">
        <v>14</v>
      </c>
      <c r="B221" t="s">
        <v>18</v>
      </c>
      <c r="C221" s="2">
        <v>44779</v>
      </c>
      <c r="D221" t="s">
        <v>19</v>
      </c>
      <c r="E221" t="s">
        <v>41</v>
      </c>
      <c r="F221" t="s">
        <v>52</v>
      </c>
      <c r="G221" t="s">
        <v>49</v>
      </c>
      <c r="H221">
        <v>1.42</v>
      </c>
      <c r="I221">
        <v>3.95</v>
      </c>
      <c r="J221">
        <v>7.54</v>
      </c>
      <c r="K221">
        <v>2.5</v>
      </c>
      <c r="L221">
        <v>1.47</v>
      </c>
      <c r="M221">
        <v>2.9</v>
      </c>
      <c r="N221">
        <v>1.39</v>
      </c>
      <c r="O221">
        <v>2</v>
      </c>
      <c r="P221">
        <v>0</v>
      </c>
      <c r="Q221" s="3" t="str" cm="1">
        <f t="array" ref="Q221">_xlfn.IFS(O221&gt;P221,"H",O221&lt;P221,"A",O221=P221,"D")</f>
        <v>H</v>
      </c>
    </row>
    <row r="222" spans="1:17" x14ac:dyDescent="0.25">
      <c r="A222" t="s">
        <v>14</v>
      </c>
      <c r="B222" t="s">
        <v>18</v>
      </c>
      <c r="C222" s="2">
        <v>44782</v>
      </c>
      <c r="D222" t="s">
        <v>19</v>
      </c>
      <c r="E222" t="s">
        <v>41</v>
      </c>
      <c r="F222" t="s">
        <v>57</v>
      </c>
      <c r="G222" t="s">
        <v>48</v>
      </c>
      <c r="H222">
        <v>2.1</v>
      </c>
      <c r="I222">
        <v>2.82</v>
      </c>
      <c r="J222">
        <v>3.45</v>
      </c>
      <c r="K222">
        <v>2.81</v>
      </c>
      <c r="L222">
        <v>1.38</v>
      </c>
      <c r="M222">
        <v>2.29</v>
      </c>
      <c r="N222">
        <v>1.58</v>
      </c>
      <c r="O222">
        <v>4</v>
      </c>
      <c r="P222">
        <v>1</v>
      </c>
      <c r="Q222" s="3" t="str" cm="1">
        <f t="array" ref="Q222">_xlfn.IFS(O222&gt;P222,"H",O222&lt;P222,"A",O222=P222,"D")</f>
        <v>H</v>
      </c>
    </row>
    <row r="223" spans="1:17" x14ac:dyDescent="0.25">
      <c r="A223" t="s">
        <v>14</v>
      </c>
      <c r="B223" t="s">
        <v>18</v>
      </c>
      <c r="C223" s="2">
        <v>44782</v>
      </c>
      <c r="D223" t="s">
        <v>19</v>
      </c>
      <c r="E223" t="s">
        <v>41</v>
      </c>
      <c r="F223" t="s">
        <v>54</v>
      </c>
      <c r="G223" t="s">
        <v>56</v>
      </c>
      <c r="H223">
        <v>1.28</v>
      </c>
      <c r="I223">
        <v>4.05</v>
      </c>
      <c r="J223">
        <v>10.75</v>
      </c>
      <c r="K223">
        <v>2.16</v>
      </c>
      <c r="L223">
        <v>1.62</v>
      </c>
      <c r="M223">
        <v>2.77</v>
      </c>
      <c r="N223">
        <v>1.41</v>
      </c>
      <c r="O223">
        <v>5</v>
      </c>
      <c r="P223">
        <v>1</v>
      </c>
      <c r="Q223" s="3" t="str" cm="1">
        <f t="array" ref="Q223">_xlfn.IFS(O223&gt;P223,"H",O223&lt;P223,"A",O223=P223,"D")</f>
        <v>H</v>
      </c>
    </row>
    <row r="224" spans="1:17" x14ac:dyDescent="0.25">
      <c r="A224" t="s">
        <v>14</v>
      </c>
      <c r="B224" t="s">
        <v>18</v>
      </c>
      <c r="C224" s="2">
        <v>44782</v>
      </c>
      <c r="D224" t="s">
        <v>27</v>
      </c>
      <c r="E224" t="s">
        <v>41</v>
      </c>
      <c r="F224" t="s">
        <v>47</v>
      </c>
      <c r="G224" t="s">
        <v>43</v>
      </c>
      <c r="H224">
        <v>2.56</v>
      </c>
      <c r="I224">
        <v>2.77</v>
      </c>
      <c r="J224">
        <v>2.71</v>
      </c>
      <c r="K224">
        <v>2.77</v>
      </c>
      <c r="L224">
        <v>1.39</v>
      </c>
      <c r="M224">
        <v>2.23</v>
      </c>
      <c r="N224">
        <v>1.61</v>
      </c>
      <c r="O224">
        <v>3</v>
      </c>
      <c r="P224">
        <v>1</v>
      </c>
      <c r="Q224" s="3" t="str" cm="1">
        <f t="array" ref="Q224">_xlfn.IFS(O224&gt;P224,"H",O224&lt;P224,"A",O224=P224,"D")</f>
        <v>H</v>
      </c>
    </row>
    <row r="225" spans="1:17" x14ac:dyDescent="0.25">
      <c r="A225" t="s">
        <v>14</v>
      </c>
      <c r="B225" t="s">
        <v>18</v>
      </c>
      <c r="C225" s="2">
        <v>44782</v>
      </c>
      <c r="D225" t="s">
        <v>27</v>
      </c>
      <c r="E225" t="s">
        <v>41</v>
      </c>
      <c r="F225" t="s">
        <v>61</v>
      </c>
      <c r="G225" t="s">
        <v>44</v>
      </c>
      <c r="H225">
        <v>2.1</v>
      </c>
      <c r="I225">
        <v>2.8</v>
      </c>
      <c r="J225">
        <v>3.48</v>
      </c>
      <c r="K225">
        <v>2.77</v>
      </c>
      <c r="L225">
        <v>1.39</v>
      </c>
      <c r="M225">
        <v>2.29</v>
      </c>
      <c r="N225">
        <v>1.58</v>
      </c>
      <c r="O225">
        <v>1</v>
      </c>
      <c r="P225">
        <v>0</v>
      </c>
      <c r="Q225" s="3" t="str" cm="1">
        <f t="array" ref="Q225">_xlfn.IFS(O225&gt;P225,"H",O225&lt;P225,"A",O225=P225,"D")</f>
        <v>H</v>
      </c>
    </row>
    <row r="226" spans="1:17" x14ac:dyDescent="0.25">
      <c r="A226" t="s">
        <v>14</v>
      </c>
      <c r="B226" t="s">
        <v>18</v>
      </c>
      <c r="C226" s="2">
        <v>44782</v>
      </c>
      <c r="D226" t="s">
        <v>24</v>
      </c>
      <c r="E226" t="s">
        <v>41</v>
      </c>
      <c r="F226" t="s">
        <v>50</v>
      </c>
      <c r="G226" t="s">
        <v>52</v>
      </c>
      <c r="H226">
        <v>2.94</v>
      </c>
      <c r="I226">
        <v>2.89</v>
      </c>
      <c r="J226">
        <v>2.31</v>
      </c>
      <c r="K226">
        <v>2.73</v>
      </c>
      <c r="L226">
        <v>1.4</v>
      </c>
      <c r="M226">
        <v>2.15</v>
      </c>
      <c r="N226">
        <v>1.63</v>
      </c>
      <c r="O226">
        <v>1</v>
      </c>
      <c r="P226">
        <v>2</v>
      </c>
      <c r="Q226" s="3" t="str" cm="1">
        <f t="array" ref="Q226">_xlfn.IFS(O226&gt;P226,"H",O226&lt;P226,"A",O226=P226,"D")</f>
        <v>A</v>
      </c>
    </row>
    <row r="227" spans="1:17" x14ac:dyDescent="0.25">
      <c r="A227" t="s">
        <v>14</v>
      </c>
      <c r="B227" t="s">
        <v>18</v>
      </c>
      <c r="C227" s="2">
        <v>44782</v>
      </c>
      <c r="D227" t="s">
        <v>20</v>
      </c>
      <c r="E227" t="s">
        <v>41</v>
      </c>
      <c r="F227" t="s">
        <v>58</v>
      </c>
      <c r="G227" t="s">
        <v>45</v>
      </c>
      <c r="H227">
        <v>2.6</v>
      </c>
      <c r="I227">
        <v>2.9</v>
      </c>
      <c r="J227">
        <v>2.88</v>
      </c>
      <c r="K227">
        <v>2.29</v>
      </c>
      <c r="L227">
        <v>1.51</v>
      </c>
      <c r="M227">
        <v>1.98</v>
      </c>
      <c r="N227">
        <v>1.73</v>
      </c>
      <c r="O227">
        <v>2</v>
      </c>
      <c r="P227">
        <v>0</v>
      </c>
      <c r="Q227" s="3" t="str" cm="1">
        <f t="array" ref="Q227">_xlfn.IFS(O227&gt;P227,"H",O227&lt;P227,"A",O227=P227,"D")</f>
        <v>H</v>
      </c>
    </row>
    <row r="228" spans="1:17" x14ac:dyDescent="0.25">
      <c r="A228" t="s">
        <v>14</v>
      </c>
      <c r="B228" t="s">
        <v>18</v>
      </c>
      <c r="C228" s="2">
        <v>44782</v>
      </c>
      <c r="D228" t="s">
        <v>20</v>
      </c>
      <c r="E228" t="s">
        <v>41</v>
      </c>
      <c r="F228" t="s">
        <v>49</v>
      </c>
      <c r="G228" t="s">
        <v>51</v>
      </c>
      <c r="H228">
        <v>2.5</v>
      </c>
      <c r="I228">
        <v>2.75</v>
      </c>
      <c r="J228">
        <v>3.2</v>
      </c>
      <c r="K228">
        <v>2.67</v>
      </c>
      <c r="L228">
        <v>1.38</v>
      </c>
      <c r="M228">
        <v>2.25</v>
      </c>
      <c r="N228">
        <v>1.57</v>
      </c>
      <c r="O228">
        <v>0</v>
      </c>
      <c r="P228">
        <v>0</v>
      </c>
      <c r="Q228" s="3" t="str" cm="1">
        <f t="array" ref="Q228">_xlfn.IFS(O228&gt;P228,"H",O228&lt;P228,"A",O228=P228,"D")</f>
        <v>D</v>
      </c>
    </row>
    <row r="229" spans="1:17" x14ac:dyDescent="0.25">
      <c r="A229" t="s">
        <v>14</v>
      </c>
      <c r="B229" t="s">
        <v>18</v>
      </c>
      <c r="C229" s="2">
        <v>44783</v>
      </c>
      <c r="D229" t="s">
        <v>19</v>
      </c>
      <c r="E229" t="s">
        <v>41</v>
      </c>
      <c r="F229" t="s">
        <v>55</v>
      </c>
      <c r="G229" t="s">
        <v>60</v>
      </c>
      <c r="H229">
        <v>2.2599999999999998</v>
      </c>
      <c r="I229">
        <v>3.14</v>
      </c>
      <c r="J229">
        <v>3.28</v>
      </c>
      <c r="K229">
        <v>2.5499999999999998</v>
      </c>
      <c r="L229">
        <v>1.49</v>
      </c>
      <c r="M229">
        <v>2.0499999999999998</v>
      </c>
      <c r="N229">
        <v>1.72</v>
      </c>
      <c r="O229">
        <v>2</v>
      </c>
      <c r="P229">
        <v>1</v>
      </c>
      <c r="Q229" s="3" t="str" cm="1">
        <f t="array" ref="Q229">_xlfn.IFS(O229&gt;P229,"H",O229&lt;P229,"A",O229=P229,"D")</f>
        <v>H</v>
      </c>
    </row>
    <row r="230" spans="1:17" x14ac:dyDescent="0.25">
      <c r="A230" t="s">
        <v>14</v>
      </c>
      <c r="B230" t="s">
        <v>18</v>
      </c>
      <c r="C230" s="2">
        <v>44783</v>
      </c>
      <c r="D230" t="s">
        <v>19</v>
      </c>
      <c r="E230" t="s">
        <v>41</v>
      </c>
      <c r="F230" t="s">
        <v>46</v>
      </c>
      <c r="G230" t="s">
        <v>62</v>
      </c>
      <c r="H230">
        <v>2.4</v>
      </c>
      <c r="I230">
        <v>3.05</v>
      </c>
      <c r="J230">
        <v>3.14</v>
      </c>
      <c r="K230">
        <v>2.65</v>
      </c>
      <c r="L230">
        <v>1.44</v>
      </c>
      <c r="M230">
        <v>2.16</v>
      </c>
      <c r="N230">
        <v>1.65</v>
      </c>
      <c r="O230">
        <v>2</v>
      </c>
      <c r="P230">
        <v>2</v>
      </c>
      <c r="Q230" s="3" t="str" cm="1">
        <f t="array" ref="Q230">_xlfn.IFS(O230&gt;P230,"H",O230&lt;P230,"A",O230=P230,"D")</f>
        <v>D</v>
      </c>
    </row>
    <row r="231" spans="1:17" x14ac:dyDescent="0.25">
      <c r="A231" t="s">
        <v>14</v>
      </c>
      <c r="B231" t="s">
        <v>18</v>
      </c>
      <c r="C231" s="2">
        <v>44783</v>
      </c>
      <c r="D231" t="s">
        <v>20</v>
      </c>
      <c r="E231" t="s">
        <v>41</v>
      </c>
      <c r="F231" t="s">
        <v>53</v>
      </c>
      <c r="G231" t="s">
        <v>59</v>
      </c>
      <c r="H231">
        <v>1.98</v>
      </c>
      <c r="I231">
        <v>2.9</v>
      </c>
      <c r="J231">
        <v>4</v>
      </c>
      <c r="K231">
        <v>2.75</v>
      </c>
      <c r="L231">
        <v>1.4</v>
      </c>
      <c r="M231">
        <v>2.2200000000000002</v>
      </c>
      <c r="N231">
        <v>1.63</v>
      </c>
      <c r="O231">
        <v>0</v>
      </c>
      <c r="P231">
        <v>0</v>
      </c>
      <c r="Q231" s="3" t="str" cm="1">
        <f t="array" ref="Q231">_xlfn.IFS(O231&gt;P231,"H",O231&lt;P231,"A",O231=P231,"D")</f>
        <v>D</v>
      </c>
    </row>
    <row r="232" spans="1:17" x14ac:dyDescent="0.25">
      <c r="A232" t="s">
        <v>14</v>
      </c>
      <c r="B232" t="s">
        <v>18</v>
      </c>
      <c r="C232" s="2">
        <v>44785</v>
      </c>
      <c r="D232" t="s">
        <v>19</v>
      </c>
      <c r="E232" t="s">
        <v>41</v>
      </c>
      <c r="F232" t="s">
        <v>51</v>
      </c>
      <c r="G232" t="s">
        <v>50</v>
      </c>
      <c r="H232">
        <v>2.35</v>
      </c>
      <c r="I232">
        <v>2.8</v>
      </c>
      <c r="J232">
        <v>3.15</v>
      </c>
      <c r="K232">
        <v>2.65</v>
      </c>
      <c r="L232">
        <v>1.38</v>
      </c>
      <c r="M232">
        <v>2.42</v>
      </c>
      <c r="N232">
        <v>1.53</v>
      </c>
      <c r="O232">
        <v>0</v>
      </c>
      <c r="P232">
        <v>0</v>
      </c>
      <c r="Q232" s="3" t="str" cm="1">
        <f t="array" ref="Q232">_xlfn.IFS(O232&gt;P232,"H",O232&lt;P232,"A",O232=P232,"D")</f>
        <v>D</v>
      </c>
    </row>
    <row r="233" spans="1:17" x14ac:dyDescent="0.25">
      <c r="A233" t="s">
        <v>14</v>
      </c>
      <c r="B233" t="s">
        <v>18</v>
      </c>
      <c r="C233" s="2">
        <v>44785</v>
      </c>
      <c r="D233" t="s">
        <v>20</v>
      </c>
      <c r="E233" t="s">
        <v>41</v>
      </c>
      <c r="F233" t="s">
        <v>45</v>
      </c>
      <c r="G233" t="s">
        <v>57</v>
      </c>
      <c r="H233">
        <v>1.66</v>
      </c>
      <c r="I233">
        <v>3.3</v>
      </c>
      <c r="J233">
        <v>5.0999999999999996</v>
      </c>
      <c r="K233">
        <v>2.38</v>
      </c>
      <c r="L233">
        <v>1.54</v>
      </c>
      <c r="M233">
        <v>2.33</v>
      </c>
      <c r="N233">
        <v>1.57</v>
      </c>
      <c r="O233">
        <v>2</v>
      </c>
      <c r="P233">
        <v>0</v>
      </c>
      <c r="Q233" s="3" t="str" cm="1">
        <f t="array" ref="Q233">_xlfn.IFS(O233&gt;P233,"H",O233&lt;P233,"A",O233=P233,"D")</f>
        <v>H</v>
      </c>
    </row>
    <row r="234" spans="1:17" x14ac:dyDescent="0.25">
      <c r="A234" t="s">
        <v>14</v>
      </c>
      <c r="B234" t="s">
        <v>18</v>
      </c>
      <c r="C234" s="2">
        <v>44785</v>
      </c>
      <c r="D234" t="s">
        <v>20</v>
      </c>
      <c r="E234" t="s">
        <v>41</v>
      </c>
      <c r="F234" t="s">
        <v>44</v>
      </c>
      <c r="G234" t="s">
        <v>47</v>
      </c>
      <c r="H234">
        <v>2.02</v>
      </c>
      <c r="I234">
        <v>2.75</v>
      </c>
      <c r="J234">
        <v>4.2</v>
      </c>
      <c r="K234">
        <v>2.5</v>
      </c>
      <c r="L234">
        <v>1.43</v>
      </c>
      <c r="M234">
        <v>2.36</v>
      </c>
      <c r="N234">
        <v>1.56</v>
      </c>
      <c r="O234">
        <v>2</v>
      </c>
      <c r="P234">
        <v>1</v>
      </c>
      <c r="Q234" s="3" t="str" cm="1">
        <f t="array" ref="Q234">_xlfn.IFS(O234&gt;P234,"H",O234&lt;P234,"A",O234=P234,"D")</f>
        <v>H</v>
      </c>
    </row>
    <row r="235" spans="1:17" x14ac:dyDescent="0.25">
      <c r="A235" t="s">
        <v>14</v>
      </c>
      <c r="B235" t="s">
        <v>18</v>
      </c>
      <c r="C235" s="2">
        <v>44786</v>
      </c>
      <c r="D235" t="s">
        <v>25</v>
      </c>
      <c r="E235" t="s">
        <v>41</v>
      </c>
      <c r="F235" t="s">
        <v>56</v>
      </c>
      <c r="G235" t="s">
        <v>58</v>
      </c>
      <c r="H235">
        <v>2.4300000000000002</v>
      </c>
      <c r="I235">
        <v>2.96</v>
      </c>
      <c r="J235">
        <v>2.85</v>
      </c>
      <c r="K235">
        <v>2.36</v>
      </c>
      <c r="L235">
        <v>1.48</v>
      </c>
      <c r="M235">
        <v>2.06</v>
      </c>
      <c r="N235">
        <v>1.71</v>
      </c>
      <c r="O235">
        <v>1</v>
      </c>
      <c r="P235">
        <v>1</v>
      </c>
      <c r="Q235" s="3" t="str" cm="1">
        <f t="array" ref="Q235">_xlfn.IFS(O235&gt;P235,"H",O235&lt;P235,"A",O235=P235,"D")</f>
        <v>D</v>
      </c>
    </row>
    <row r="236" spans="1:17" x14ac:dyDescent="0.25">
      <c r="A236" t="s">
        <v>14</v>
      </c>
      <c r="B236" t="s">
        <v>18</v>
      </c>
      <c r="C236" s="2">
        <v>44786</v>
      </c>
      <c r="D236" t="s">
        <v>25</v>
      </c>
      <c r="E236" t="s">
        <v>41</v>
      </c>
      <c r="F236" t="s">
        <v>43</v>
      </c>
      <c r="G236" t="s">
        <v>49</v>
      </c>
      <c r="H236">
        <v>1.65</v>
      </c>
      <c r="I236">
        <v>3.15</v>
      </c>
      <c r="J236">
        <v>5.6</v>
      </c>
      <c r="K236">
        <v>2.5099999999999998</v>
      </c>
      <c r="L236">
        <v>1.43</v>
      </c>
      <c r="M236">
        <v>2.63</v>
      </c>
      <c r="N236">
        <v>1.45</v>
      </c>
      <c r="O236">
        <v>3</v>
      </c>
      <c r="P236">
        <v>1</v>
      </c>
      <c r="Q236" s="3" t="str" cm="1">
        <f t="array" ref="Q236">_xlfn.IFS(O236&gt;P236,"H",O236&lt;P236,"A",O236=P236,"D")</f>
        <v>H</v>
      </c>
    </row>
    <row r="237" spans="1:17" x14ac:dyDescent="0.25">
      <c r="A237" t="s">
        <v>14</v>
      </c>
      <c r="B237" t="s">
        <v>18</v>
      </c>
      <c r="C237" s="2">
        <v>44786</v>
      </c>
      <c r="D237" t="s">
        <v>21</v>
      </c>
      <c r="E237" t="s">
        <v>41</v>
      </c>
      <c r="F237" t="s">
        <v>48</v>
      </c>
      <c r="G237" t="s">
        <v>61</v>
      </c>
      <c r="H237">
        <v>1.98</v>
      </c>
      <c r="I237">
        <v>2.9</v>
      </c>
      <c r="J237">
        <v>4.16</v>
      </c>
      <c r="K237">
        <v>2.89</v>
      </c>
      <c r="L237">
        <v>1.36</v>
      </c>
      <c r="M237">
        <v>2.4300000000000002</v>
      </c>
      <c r="N237">
        <v>1.52</v>
      </c>
      <c r="O237">
        <v>4</v>
      </c>
      <c r="P237">
        <v>0</v>
      </c>
      <c r="Q237" s="3" t="str" cm="1">
        <f t="array" ref="Q237">_xlfn.IFS(O237&gt;P237,"H",O237&lt;P237,"A",O237=P237,"D")</f>
        <v>H</v>
      </c>
    </row>
    <row r="238" spans="1:17" x14ac:dyDescent="0.25">
      <c r="A238" t="s">
        <v>14</v>
      </c>
      <c r="B238" t="s">
        <v>18</v>
      </c>
      <c r="C238" s="2">
        <v>44786</v>
      </c>
      <c r="D238" t="s">
        <v>22</v>
      </c>
      <c r="E238" t="s">
        <v>41</v>
      </c>
      <c r="F238" t="s">
        <v>52</v>
      </c>
      <c r="G238" t="s">
        <v>46</v>
      </c>
      <c r="H238">
        <v>1.45</v>
      </c>
      <c r="I238">
        <v>3.95</v>
      </c>
      <c r="J238">
        <v>6.79</v>
      </c>
      <c r="K238">
        <v>2.29</v>
      </c>
      <c r="L238">
        <v>1.55</v>
      </c>
      <c r="M238">
        <v>2.5</v>
      </c>
      <c r="N238">
        <v>1.47</v>
      </c>
      <c r="O238">
        <v>1</v>
      </c>
      <c r="P238">
        <v>1</v>
      </c>
      <c r="Q238" s="3" t="str" cm="1">
        <f t="array" ref="Q238">_xlfn.IFS(O238&gt;P238,"H",O238&lt;P238,"A",O238=P238,"D")</f>
        <v>D</v>
      </c>
    </row>
    <row r="239" spans="1:17" x14ac:dyDescent="0.25">
      <c r="A239" t="s">
        <v>14</v>
      </c>
      <c r="B239" t="s">
        <v>18</v>
      </c>
      <c r="C239" s="2">
        <v>44786</v>
      </c>
      <c r="D239" t="s">
        <v>23</v>
      </c>
      <c r="E239" t="s">
        <v>41</v>
      </c>
      <c r="F239" t="s">
        <v>59</v>
      </c>
      <c r="G239" t="s">
        <v>55</v>
      </c>
      <c r="H239">
        <v>1.98</v>
      </c>
      <c r="I239">
        <v>3</v>
      </c>
      <c r="J239">
        <v>3.97</v>
      </c>
      <c r="K239">
        <v>2.56</v>
      </c>
      <c r="L239">
        <v>1.45</v>
      </c>
      <c r="M239">
        <v>2.23</v>
      </c>
      <c r="N239">
        <v>1.61</v>
      </c>
      <c r="O239">
        <v>1</v>
      </c>
      <c r="P239">
        <v>0</v>
      </c>
      <c r="Q239" s="3" t="str" cm="1">
        <f t="array" ref="Q239">_xlfn.IFS(O239&gt;P239,"H",O239&lt;P239,"A",O239=P239,"D")</f>
        <v>H</v>
      </c>
    </row>
    <row r="240" spans="1:17" x14ac:dyDescent="0.25">
      <c r="A240" t="s">
        <v>14</v>
      </c>
      <c r="B240" t="s">
        <v>18</v>
      </c>
      <c r="C240" s="2">
        <v>44786</v>
      </c>
      <c r="D240" t="s">
        <v>27</v>
      </c>
      <c r="E240" t="s">
        <v>41</v>
      </c>
      <c r="F240" t="s">
        <v>60</v>
      </c>
      <c r="G240" t="s">
        <v>54</v>
      </c>
      <c r="H240">
        <v>3.62</v>
      </c>
      <c r="I240">
        <v>3</v>
      </c>
      <c r="J240">
        <v>2.08</v>
      </c>
      <c r="K240">
        <v>2.62</v>
      </c>
      <c r="L240">
        <v>1.43</v>
      </c>
      <c r="M240">
        <v>2.25</v>
      </c>
      <c r="N240">
        <v>1.6</v>
      </c>
      <c r="O240">
        <v>2</v>
      </c>
      <c r="P240">
        <v>0</v>
      </c>
      <c r="Q240" s="3" t="str" cm="1">
        <f t="array" ref="Q240">_xlfn.IFS(O240&gt;P240,"H",O240&lt;P240,"A",O240=P240,"D")</f>
        <v>H</v>
      </c>
    </row>
    <row r="241" spans="1:17" x14ac:dyDescent="0.25">
      <c r="A241" t="s">
        <v>14</v>
      </c>
      <c r="B241" t="s">
        <v>18</v>
      </c>
      <c r="C241" s="2">
        <v>44787</v>
      </c>
      <c r="D241" t="s">
        <v>25</v>
      </c>
      <c r="E241" t="s">
        <v>41</v>
      </c>
      <c r="F241" t="s">
        <v>62</v>
      </c>
      <c r="G241" t="s">
        <v>53</v>
      </c>
      <c r="H241">
        <v>2.21</v>
      </c>
      <c r="I241">
        <v>3.1</v>
      </c>
      <c r="J241">
        <v>3.3</v>
      </c>
      <c r="K241">
        <v>2.5499999999999998</v>
      </c>
      <c r="L241">
        <v>1.45</v>
      </c>
      <c r="M241">
        <v>2.14</v>
      </c>
      <c r="N241">
        <v>1.66</v>
      </c>
      <c r="O241">
        <v>3</v>
      </c>
      <c r="P241">
        <v>1</v>
      </c>
      <c r="Q241" s="3" t="str" cm="1">
        <f t="array" ref="Q241">_xlfn.IFS(O241&gt;P241,"H",O241&lt;P241,"A",O241=P241,"D")</f>
        <v>H</v>
      </c>
    </row>
    <row r="242" spans="1:17" x14ac:dyDescent="0.25">
      <c r="A242" t="s">
        <v>14</v>
      </c>
      <c r="B242" t="s">
        <v>18</v>
      </c>
      <c r="C242" s="2">
        <v>44789</v>
      </c>
      <c r="D242" t="s">
        <v>27</v>
      </c>
      <c r="E242" t="s">
        <v>41</v>
      </c>
      <c r="F242" t="s">
        <v>50</v>
      </c>
      <c r="G242" t="s">
        <v>45</v>
      </c>
      <c r="H242">
        <v>2.95</v>
      </c>
      <c r="I242">
        <v>2.7</v>
      </c>
      <c r="J242">
        <v>2.5</v>
      </c>
      <c r="K242">
        <v>2.63</v>
      </c>
      <c r="L242">
        <v>1.39</v>
      </c>
      <c r="M242">
        <v>2.35</v>
      </c>
      <c r="N242">
        <v>1.55</v>
      </c>
      <c r="O242">
        <v>1</v>
      </c>
      <c r="P242">
        <v>1</v>
      </c>
      <c r="Q242" s="3" t="str" cm="1">
        <f t="array" ref="Q242">_xlfn.IFS(O242&gt;P242,"H",O242&lt;P242,"A",O242=P242,"D")</f>
        <v>D</v>
      </c>
    </row>
    <row r="243" spans="1:17" x14ac:dyDescent="0.25">
      <c r="A243" t="s">
        <v>14</v>
      </c>
      <c r="B243" t="s">
        <v>18</v>
      </c>
      <c r="C243" s="2">
        <v>44790</v>
      </c>
      <c r="D243" t="s">
        <v>19</v>
      </c>
      <c r="E243" t="s">
        <v>41</v>
      </c>
      <c r="F243" t="s">
        <v>53</v>
      </c>
      <c r="G243" t="s">
        <v>56</v>
      </c>
      <c r="H243">
        <v>1.59</v>
      </c>
      <c r="I243">
        <v>3.05</v>
      </c>
      <c r="J243">
        <v>5.77</v>
      </c>
      <c r="K243">
        <v>2.5499999999999998</v>
      </c>
      <c r="L243">
        <v>1.49</v>
      </c>
      <c r="M243">
        <v>2.27</v>
      </c>
      <c r="N243">
        <v>1.59</v>
      </c>
      <c r="O243">
        <v>2</v>
      </c>
      <c r="P243">
        <v>0</v>
      </c>
      <c r="Q243" s="3" t="str" cm="1">
        <f t="array" ref="Q243">_xlfn.IFS(O243&gt;P243,"H",O243&lt;P243,"A",O243=P243,"D")</f>
        <v>H</v>
      </c>
    </row>
    <row r="244" spans="1:17" x14ac:dyDescent="0.25">
      <c r="A244" t="s">
        <v>14</v>
      </c>
      <c r="B244" t="s">
        <v>18</v>
      </c>
      <c r="C244" s="2">
        <v>44791</v>
      </c>
      <c r="D244" t="s">
        <v>26</v>
      </c>
      <c r="E244" t="s">
        <v>41</v>
      </c>
      <c r="F244" t="s">
        <v>61</v>
      </c>
      <c r="G244" t="s">
        <v>43</v>
      </c>
      <c r="H244">
        <v>2.25</v>
      </c>
      <c r="I244">
        <v>2.75</v>
      </c>
      <c r="J244">
        <v>3.7</v>
      </c>
      <c r="K244">
        <v>2.75</v>
      </c>
      <c r="L244">
        <v>1.4</v>
      </c>
      <c r="M244">
        <v>2.31</v>
      </c>
      <c r="N244">
        <v>1.58</v>
      </c>
      <c r="O244">
        <v>2</v>
      </c>
      <c r="P244">
        <v>0</v>
      </c>
      <c r="Q244" s="3" t="str" cm="1">
        <f t="array" ref="Q244">_xlfn.IFS(O244&gt;P244,"H",O244&lt;P244,"A",O244=P244,"D")</f>
        <v>H</v>
      </c>
    </row>
    <row r="245" spans="1:17" x14ac:dyDescent="0.25">
      <c r="A245" t="s">
        <v>14</v>
      </c>
      <c r="B245" t="s">
        <v>18</v>
      </c>
      <c r="C245" s="2">
        <v>44791</v>
      </c>
      <c r="D245" t="s">
        <v>20</v>
      </c>
      <c r="E245" t="s">
        <v>41</v>
      </c>
      <c r="F245" t="s">
        <v>49</v>
      </c>
      <c r="G245" t="s">
        <v>48</v>
      </c>
      <c r="H245">
        <v>2.75</v>
      </c>
      <c r="I245">
        <v>2.7</v>
      </c>
      <c r="J245">
        <v>2.88</v>
      </c>
      <c r="K245">
        <v>2.9</v>
      </c>
      <c r="L245">
        <v>1.36</v>
      </c>
      <c r="M245">
        <v>2.25</v>
      </c>
      <c r="N245">
        <v>1.58</v>
      </c>
      <c r="O245">
        <v>1</v>
      </c>
      <c r="P245">
        <v>0</v>
      </c>
      <c r="Q245" s="3" t="str" cm="1">
        <f t="array" ref="Q245">_xlfn.IFS(O245&gt;P245,"H",O245&lt;P245,"A",O245=P245,"D")</f>
        <v>H</v>
      </c>
    </row>
    <row r="246" spans="1:17" x14ac:dyDescent="0.25">
      <c r="A246" t="s">
        <v>14</v>
      </c>
      <c r="B246" t="s">
        <v>18</v>
      </c>
      <c r="C246" s="2">
        <v>44792</v>
      </c>
      <c r="D246" t="s">
        <v>19</v>
      </c>
      <c r="E246" t="s">
        <v>41</v>
      </c>
      <c r="F246" t="s">
        <v>57</v>
      </c>
      <c r="G246" t="s">
        <v>62</v>
      </c>
      <c r="H246">
        <v>2.2400000000000002</v>
      </c>
      <c r="I246">
        <v>3</v>
      </c>
      <c r="J246">
        <v>3.1</v>
      </c>
      <c r="K246">
        <v>2.5499999999999998</v>
      </c>
      <c r="L246">
        <v>1.49</v>
      </c>
      <c r="M246">
        <v>2.1</v>
      </c>
      <c r="N246">
        <v>1.67</v>
      </c>
      <c r="O246">
        <v>1</v>
      </c>
      <c r="P246">
        <v>0</v>
      </c>
      <c r="Q246" s="3" t="str" cm="1">
        <f t="array" ref="Q246">_xlfn.IFS(O246&gt;P246,"H",O246&lt;P246,"A",O246=P246,"D")</f>
        <v>H</v>
      </c>
    </row>
    <row r="247" spans="1:17" x14ac:dyDescent="0.25">
      <c r="A247" t="s">
        <v>14</v>
      </c>
      <c r="B247" t="s">
        <v>18</v>
      </c>
      <c r="C247" s="2">
        <v>44792</v>
      </c>
      <c r="D247" t="s">
        <v>20</v>
      </c>
      <c r="E247" t="s">
        <v>41</v>
      </c>
      <c r="F247" t="s">
        <v>55</v>
      </c>
      <c r="G247" t="s">
        <v>51</v>
      </c>
      <c r="H247">
        <v>2.46</v>
      </c>
      <c r="I247">
        <v>2.96</v>
      </c>
      <c r="J247">
        <v>2.81</v>
      </c>
      <c r="K247">
        <v>2.44</v>
      </c>
      <c r="L247">
        <v>1.49</v>
      </c>
      <c r="M247">
        <v>2.1</v>
      </c>
      <c r="N247">
        <v>1.7</v>
      </c>
      <c r="O247">
        <v>1</v>
      </c>
      <c r="P247">
        <v>2</v>
      </c>
      <c r="Q247" s="3" t="str" cm="1">
        <f t="array" ref="Q247">_xlfn.IFS(O247&gt;P247,"H",O247&lt;P247,"A",O247=P247,"D")</f>
        <v>A</v>
      </c>
    </row>
    <row r="248" spans="1:17" x14ac:dyDescent="0.25">
      <c r="A248" t="s">
        <v>14</v>
      </c>
      <c r="B248" t="s">
        <v>18</v>
      </c>
      <c r="C248" s="2">
        <v>44793</v>
      </c>
      <c r="D248" t="s">
        <v>25</v>
      </c>
      <c r="E248" t="s">
        <v>41</v>
      </c>
      <c r="F248" t="s">
        <v>47</v>
      </c>
      <c r="G248" t="s">
        <v>59</v>
      </c>
      <c r="H248">
        <v>2.14</v>
      </c>
      <c r="I248">
        <v>2.8</v>
      </c>
      <c r="J248">
        <v>3.6</v>
      </c>
      <c r="K248">
        <v>3</v>
      </c>
      <c r="L248">
        <v>1.34</v>
      </c>
      <c r="M248">
        <v>2.38</v>
      </c>
      <c r="N248">
        <v>1.53</v>
      </c>
      <c r="O248">
        <v>1</v>
      </c>
      <c r="P248">
        <v>0</v>
      </c>
      <c r="Q248" s="3" t="str" cm="1">
        <f t="array" ref="Q248">_xlfn.IFS(O248&gt;P248,"H",O248&lt;P248,"A",O248=P248,"D")</f>
        <v>H</v>
      </c>
    </row>
    <row r="249" spans="1:17" x14ac:dyDescent="0.25">
      <c r="A249" t="s">
        <v>14</v>
      </c>
      <c r="B249" t="s">
        <v>18</v>
      </c>
      <c r="C249" s="2">
        <v>44793</v>
      </c>
      <c r="D249" t="s">
        <v>22</v>
      </c>
      <c r="E249" t="s">
        <v>41</v>
      </c>
      <c r="F249" t="s">
        <v>46</v>
      </c>
      <c r="G249" t="s">
        <v>44</v>
      </c>
      <c r="H249">
        <v>2.2000000000000002</v>
      </c>
      <c r="I249">
        <v>2.8</v>
      </c>
      <c r="J249">
        <v>3.4</v>
      </c>
      <c r="K249">
        <v>2.8</v>
      </c>
      <c r="L249">
        <v>1.4</v>
      </c>
      <c r="M249">
        <v>2.25</v>
      </c>
      <c r="N249">
        <v>1.6</v>
      </c>
      <c r="O249">
        <v>1</v>
      </c>
      <c r="P249">
        <v>0</v>
      </c>
      <c r="Q249" s="3" t="str" cm="1">
        <f t="array" ref="Q249">_xlfn.IFS(O249&gt;P249,"H",O249&lt;P249,"A",O249=P249,"D")</f>
        <v>H</v>
      </c>
    </row>
    <row r="250" spans="1:17" x14ac:dyDescent="0.25">
      <c r="A250" t="s">
        <v>14</v>
      </c>
      <c r="B250" t="s">
        <v>18</v>
      </c>
      <c r="C250" s="2">
        <v>44793</v>
      </c>
      <c r="D250" t="s">
        <v>19</v>
      </c>
      <c r="E250" t="s">
        <v>41</v>
      </c>
      <c r="F250" t="s">
        <v>58</v>
      </c>
      <c r="G250" t="s">
        <v>60</v>
      </c>
      <c r="H250">
        <v>2.25</v>
      </c>
      <c r="I250">
        <v>2.87</v>
      </c>
      <c r="J250">
        <v>3.25</v>
      </c>
      <c r="K250">
        <v>2.5499999999999998</v>
      </c>
      <c r="L250">
        <v>1.48</v>
      </c>
      <c r="M250">
        <v>2.1</v>
      </c>
      <c r="N250">
        <v>1.67</v>
      </c>
      <c r="O250">
        <v>1</v>
      </c>
      <c r="P250">
        <v>2</v>
      </c>
      <c r="Q250" s="3" t="str" cm="1">
        <f t="array" ref="Q250">_xlfn.IFS(O250&gt;P250,"H",O250&lt;P250,"A",O250=P250,"D")</f>
        <v>A</v>
      </c>
    </row>
    <row r="251" spans="1:17" x14ac:dyDescent="0.25">
      <c r="A251" t="s">
        <v>14</v>
      </c>
      <c r="B251" t="s">
        <v>18</v>
      </c>
      <c r="C251" s="2">
        <v>44794</v>
      </c>
      <c r="D251" t="s">
        <v>21</v>
      </c>
      <c r="E251" t="s">
        <v>41</v>
      </c>
      <c r="F251" t="s">
        <v>54</v>
      </c>
      <c r="G251" t="s">
        <v>52</v>
      </c>
      <c r="H251">
        <v>2.0499999999999998</v>
      </c>
      <c r="I251">
        <v>2.9</v>
      </c>
      <c r="J251">
        <v>3.5</v>
      </c>
      <c r="K251">
        <v>2.89</v>
      </c>
      <c r="L251">
        <v>1.36</v>
      </c>
      <c r="M251">
        <v>2.38</v>
      </c>
      <c r="N251">
        <v>1.53</v>
      </c>
      <c r="O251">
        <v>2</v>
      </c>
      <c r="P251">
        <v>2</v>
      </c>
      <c r="Q251" s="3" t="str" cm="1">
        <f t="array" ref="Q251">_xlfn.IFS(O251&gt;P251,"H",O251&lt;P251,"A",O251=P251,"D")</f>
        <v>D</v>
      </c>
    </row>
    <row r="252" spans="1:17" x14ac:dyDescent="0.25">
      <c r="A252" t="s">
        <v>14</v>
      </c>
      <c r="B252" t="s">
        <v>18</v>
      </c>
      <c r="C252" s="2">
        <v>44796</v>
      </c>
      <c r="D252" t="s">
        <v>20</v>
      </c>
      <c r="E252" t="s">
        <v>41</v>
      </c>
      <c r="F252" t="s">
        <v>48</v>
      </c>
      <c r="G252" t="s">
        <v>46</v>
      </c>
      <c r="H252">
        <v>1.93</v>
      </c>
      <c r="I252">
        <v>3.05</v>
      </c>
      <c r="J252">
        <v>3.9</v>
      </c>
      <c r="K252">
        <v>2.63</v>
      </c>
      <c r="L252">
        <v>1.39</v>
      </c>
      <c r="M252">
        <v>2.3199999999999998</v>
      </c>
      <c r="N252">
        <v>1.61</v>
      </c>
      <c r="O252">
        <v>1</v>
      </c>
      <c r="P252">
        <v>0</v>
      </c>
      <c r="Q252" s="3" t="str" cm="1">
        <f t="array" ref="Q252">_xlfn.IFS(O252&gt;P252,"H",O252&lt;P252,"A",O252=P252,"D")</f>
        <v>H</v>
      </c>
    </row>
    <row r="253" spans="1:17" x14ac:dyDescent="0.25">
      <c r="A253" t="s">
        <v>14</v>
      </c>
      <c r="B253" t="s">
        <v>18</v>
      </c>
      <c r="C253" s="2">
        <v>44798</v>
      </c>
      <c r="D253" t="s">
        <v>19</v>
      </c>
      <c r="E253" t="s">
        <v>41</v>
      </c>
      <c r="F253" t="s">
        <v>51</v>
      </c>
      <c r="G253" t="s">
        <v>58</v>
      </c>
      <c r="H253">
        <v>2.16</v>
      </c>
      <c r="I253">
        <v>3.1</v>
      </c>
      <c r="J253">
        <v>3.58</v>
      </c>
      <c r="K253">
        <v>2.4500000000000002</v>
      </c>
      <c r="L253">
        <v>1.52</v>
      </c>
      <c r="M253">
        <v>2.1800000000000002</v>
      </c>
      <c r="N253">
        <v>1.65</v>
      </c>
      <c r="O253">
        <v>0</v>
      </c>
      <c r="P253">
        <v>0</v>
      </c>
      <c r="Q253" s="3" t="str" cm="1">
        <f t="array" ref="Q253">_xlfn.IFS(O253&gt;P253,"H",O253&lt;P253,"A",O253=P253,"D")</f>
        <v>D</v>
      </c>
    </row>
    <row r="254" spans="1:17" x14ac:dyDescent="0.25">
      <c r="A254" t="s">
        <v>14</v>
      </c>
      <c r="B254" t="s">
        <v>18</v>
      </c>
      <c r="C254" s="2">
        <v>44798</v>
      </c>
      <c r="D254" t="s">
        <v>20</v>
      </c>
      <c r="E254" t="s">
        <v>41</v>
      </c>
      <c r="F254" t="s">
        <v>62</v>
      </c>
      <c r="G254" t="s">
        <v>47</v>
      </c>
      <c r="H254">
        <v>2.21</v>
      </c>
      <c r="I254">
        <v>3.06</v>
      </c>
      <c r="J254">
        <v>3.5</v>
      </c>
      <c r="K254">
        <v>2.5</v>
      </c>
      <c r="L254">
        <v>1.5</v>
      </c>
      <c r="M254">
        <v>2.15</v>
      </c>
      <c r="N254">
        <v>1.65</v>
      </c>
      <c r="O254">
        <v>1</v>
      </c>
      <c r="P254">
        <v>1</v>
      </c>
      <c r="Q254" s="3" t="str" cm="1">
        <f t="array" ref="Q254">_xlfn.IFS(O254&gt;P254,"H",O254&lt;P254,"A",O254=P254,"D")</f>
        <v>D</v>
      </c>
    </row>
    <row r="255" spans="1:17" x14ac:dyDescent="0.25">
      <c r="A255" t="s">
        <v>14</v>
      </c>
      <c r="B255" t="s">
        <v>18</v>
      </c>
      <c r="C255" s="2">
        <v>44799</v>
      </c>
      <c r="D255" t="s">
        <v>19</v>
      </c>
      <c r="E255" t="s">
        <v>41</v>
      </c>
      <c r="F255" t="s">
        <v>54</v>
      </c>
      <c r="G255" t="s">
        <v>57</v>
      </c>
      <c r="H255">
        <v>1.48</v>
      </c>
      <c r="I255">
        <v>3.9</v>
      </c>
      <c r="J255">
        <v>6</v>
      </c>
      <c r="K255">
        <v>2.1</v>
      </c>
      <c r="L255">
        <v>1.7</v>
      </c>
      <c r="M255">
        <v>2.36</v>
      </c>
      <c r="N255">
        <v>1.56</v>
      </c>
      <c r="O255">
        <v>0</v>
      </c>
      <c r="P255">
        <v>1</v>
      </c>
      <c r="Q255" s="3" t="str" cm="1">
        <f t="array" ref="Q255">_xlfn.IFS(O255&gt;P255,"H",O255&lt;P255,"A",O255=P255,"D")</f>
        <v>A</v>
      </c>
    </row>
    <row r="256" spans="1:17" x14ac:dyDescent="0.25">
      <c r="A256" t="s">
        <v>14</v>
      </c>
      <c r="B256" t="s">
        <v>18</v>
      </c>
      <c r="C256" s="2">
        <v>44799</v>
      </c>
      <c r="D256" t="s">
        <v>19</v>
      </c>
      <c r="E256" t="s">
        <v>41</v>
      </c>
      <c r="F256" t="s">
        <v>44</v>
      </c>
      <c r="G256" t="s">
        <v>50</v>
      </c>
      <c r="H256">
        <v>2.14</v>
      </c>
      <c r="I256">
        <v>2.95</v>
      </c>
      <c r="J256">
        <v>3.4</v>
      </c>
      <c r="K256">
        <v>2.5</v>
      </c>
      <c r="L256">
        <v>1.43</v>
      </c>
      <c r="M256">
        <v>2.37</v>
      </c>
      <c r="N256">
        <v>1.52</v>
      </c>
      <c r="O256">
        <v>0</v>
      </c>
      <c r="P256">
        <v>1</v>
      </c>
      <c r="Q256" s="3" t="str" cm="1">
        <f t="array" ref="Q256">_xlfn.IFS(O256&gt;P256,"H",O256&lt;P256,"A",O256=P256,"D")</f>
        <v>A</v>
      </c>
    </row>
    <row r="257" spans="1:17" x14ac:dyDescent="0.25">
      <c r="A257" t="s">
        <v>14</v>
      </c>
      <c r="B257" t="s">
        <v>18</v>
      </c>
      <c r="C257" s="2">
        <v>44799</v>
      </c>
      <c r="D257" t="s">
        <v>20</v>
      </c>
      <c r="E257" t="s">
        <v>41</v>
      </c>
      <c r="F257" t="s">
        <v>52</v>
      </c>
      <c r="G257" t="s">
        <v>55</v>
      </c>
      <c r="H257">
        <v>1.36</v>
      </c>
      <c r="I257">
        <v>4.3</v>
      </c>
      <c r="J257">
        <v>7.6</v>
      </c>
      <c r="K257">
        <v>2.09</v>
      </c>
      <c r="L257">
        <v>1.79</v>
      </c>
      <c r="M257">
        <v>2.5</v>
      </c>
      <c r="N257">
        <v>1.5</v>
      </c>
      <c r="O257">
        <v>4</v>
      </c>
      <c r="P257">
        <v>0</v>
      </c>
      <c r="Q257" s="3" t="str" cm="1">
        <f t="array" ref="Q257">_xlfn.IFS(O257&gt;P257,"H",O257&lt;P257,"A",O257=P257,"D")</f>
        <v>H</v>
      </c>
    </row>
    <row r="258" spans="1:17" x14ac:dyDescent="0.25">
      <c r="A258" t="s">
        <v>14</v>
      </c>
      <c r="B258" t="s">
        <v>18</v>
      </c>
      <c r="C258" s="2">
        <v>44800</v>
      </c>
      <c r="D258" t="s">
        <v>25</v>
      </c>
      <c r="E258" t="s">
        <v>41</v>
      </c>
      <c r="F258" t="s">
        <v>59</v>
      </c>
      <c r="G258" t="s">
        <v>49</v>
      </c>
      <c r="H258">
        <v>1.85</v>
      </c>
      <c r="I258">
        <v>3.02</v>
      </c>
      <c r="J258">
        <v>4</v>
      </c>
      <c r="K258">
        <v>2.89</v>
      </c>
      <c r="L258">
        <v>1.36</v>
      </c>
      <c r="M258">
        <v>2.4500000000000002</v>
      </c>
      <c r="N258">
        <v>1.55</v>
      </c>
      <c r="O258">
        <v>2</v>
      </c>
      <c r="P258">
        <v>1</v>
      </c>
      <c r="Q258" s="3" t="str" cm="1">
        <f t="array" ref="Q258">_xlfn.IFS(O258&gt;P258,"H",O258&lt;P258,"A",O258=P258,"D")</f>
        <v>H</v>
      </c>
    </row>
    <row r="259" spans="1:17" x14ac:dyDescent="0.25">
      <c r="A259" t="s">
        <v>14</v>
      </c>
      <c r="B259" t="s">
        <v>18</v>
      </c>
      <c r="C259" s="2">
        <v>44800</v>
      </c>
      <c r="D259" t="s">
        <v>21</v>
      </c>
      <c r="E259" t="s">
        <v>41</v>
      </c>
      <c r="F259" t="s">
        <v>60</v>
      </c>
      <c r="G259" t="s">
        <v>53</v>
      </c>
      <c r="H259">
        <v>2.2599999999999998</v>
      </c>
      <c r="I259">
        <v>2.88</v>
      </c>
      <c r="J259">
        <v>3.02</v>
      </c>
      <c r="K259">
        <v>2.4500000000000002</v>
      </c>
      <c r="L259">
        <v>1.5</v>
      </c>
      <c r="M259">
        <v>2.14</v>
      </c>
      <c r="N259">
        <v>1.67</v>
      </c>
      <c r="O259">
        <v>0</v>
      </c>
      <c r="P259">
        <v>0</v>
      </c>
      <c r="Q259" s="3" t="str" cm="1">
        <f t="array" ref="Q259">_xlfn.IFS(O259&gt;P259,"H",O259&lt;P259,"A",O259=P259,"D")</f>
        <v>D</v>
      </c>
    </row>
    <row r="260" spans="1:17" x14ac:dyDescent="0.25">
      <c r="A260" t="s">
        <v>14</v>
      </c>
      <c r="B260" t="s">
        <v>18</v>
      </c>
      <c r="C260" s="2">
        <v>44800</v>
      </c>
      <c r="D260" t="s">
        <v>23</v>
      </c>
      <c r="E260" t="s">
        <v>41</v>
      </c>
      <c r="F260" t="s">
        <v>56</v>
      </c>
      <c r="G260" t="s">
        <v>61</v>
      </c>
      <c r="H260">
        <v>2.48</v>
      </c>
      <c r="I260">
        <v>2.92</v>
      </c>
      <c r="J260">
        <v>2.82</v>
      </c>
      <c r="K260">
        <v>2.6</v>
      </c>
      <c r="L260">
        <v>1.47</v>
      </c>
      <c r="M260">
        <v>2.1800000000000002</v>
      </c>
      <c r="N260">
        <v>1.65</v>
      </c>
      <c r="O260">
        <v>0</v>
      </c>
      <c r="P260">
        <v>0</v>
      </c>
      <c r="Q260" s="3" t="str" cm="1">
        <f t="array" ref="Q260">_xlfn.IFS(O260&gt;P260,"H",O260&lt;P260,"A",O260=P260,"D")</f>
        <v>D</v>
      </c>
    </row>
    <row r="261" spans="1:17" x14ac:dyDescent="0.25">
      <c r="A261" t="s">
        <v>14</v>
      </c>
      <c r="B261" t="s">
        <v>18</v>
      </c>
      <c r="C261" s="2">
        <v>44801</v>
      </c>
      <c r="D261" t="s">
        <v>21</v>
      </c>
      <c r="E261" t="s">
        <v>41</v>
      </c>
      <c r="F261" t="s">
        <v>45</v>
      </c>
      <c r="G261" t="s">
        <v>43</v>
      </c>
      <c r="H261">
        <v>2</v>
      </c>
      <c r="I261">
        <v>2.9</v>
      </c>
      <c r="J261">
        <v>3.75</v>
      </c>
      <c r="K261">
        <v>2.5499999999999998</v>
      </c>
      <c r="L261">
        <v>1.45</v>
      </c>
      <c r="M261">
        <v>2.2000000000000002</v>
      </c>
      <c r="N261">
        <v>1.63</v>
      </c>
      <c r="O261">
        <v>2</v>
      </c>
      <c r="P261">
        <v>1</v>
      </c>
      <c r="Q261" s="3" t="str" cm="1">
        <f t="array" ref="Q261">_xlfn.IFS(O261&gt;P261,"H",O261&lt;P261,"A",O261=P261,"D")</f>
        <v>H</v>
      </c>
    </row>
    <row r="262" spans="1:17" x14ac:dyDescent="0.25">
      <c r="A262" t="s">
        <v>14</v>
      </c>
      <c r="B262" t="s">
        <v>18</v>
      </c>
      <c r="C262" s="2">
        <v>44802</v>
      </c>
      <c r="D262" t="s">
        <v>26</v>
      </c>
      <c r="E262" t="s">
        <v>41</v>
      </c>
      <c r="F262" t="s">
        <v>46</v>
      </c>
      <c r="G262" t="s">
        <v>51</v>
      </c>
      <c r="H262">
        <v>2</v>
      </c>
      <c r="I262">
        <v>2.9</v>
      </c>
      <c r="J262">
        <v>4.75</v>
      </c>
      <c r="K262">
        <v>2.75</v>
      </c>
      <c r="L262">
        <v>1.42</v>
      </c>
      <c r="M262">
        <v>2.36</v>
      </c>
      <c r="N262">
        <v>1.56</v>
      </c>
      <c r="O262">
        <v>1</v>
      </c>
      <c r="P262">
        <v>2</v>
      </c>
      <c r="Q262" s="3" t="str" cm="1">
        <f t="array" ref="Q262">_xlfn.IFS(O262&gt;P262,"H",O262&lt;P262,"A",O262=P262,"D")</f>
        <v>A</v>
      </c>
    </row>
    <row r="263" spans="1:17" x14ac:dyDescent="0.25">
      <c r="A263" t="s">
        <v>14</v>
      </c>
      <c r="B263" t="s">
        <v>18</v>
      </c>
      <c r="C263" s="2">
        <v>44803</v>
      </c>
      <c r="D263" t="s">
        <v>19</v>
      </c>
      <c r="E263" t="s">
        <v>41</v>
      </c>
      <c r="F263" t="s">
        <v>50</v>
      </c>
      <c r="G263" t="s">
        <v>60</v>
      </c>
      <c r="H263">
        <v>1.93</v>
      </c>
      <c r="I263">
        <v>3</v>
      </c>
      <c r="J263">
        <v>4.2</v>
      </c>
      <c r="K263">
        <v>2.75</v>
      </c>
      <c r="L263">
        <v>1.4</v>
      </c>
      <c r="M263">
        <v>2.38</v>
      </c>
      <c r="N263">
        <v>1.53</v>
      </c>
      <c r="O263">
        <v>1</v>
      </c>
      <c r="P263">
        <v>0</v>
      </c>
      <c r="Q263" s="3" t="str" cm="1">
        <f t="array" ref="Q263">_xlfn.IFS(O263&gt;P263,"H",O263&lt;P263,"A",O263=P263,"D")</f>
        <v>H</v>
      </c>
    </row>
    <row r="264" spans="1:17" x14ac:dyDescent="0.25">
      <c r="A264" t="s">
        <v>14</v>
      </c>
      <c r="B264" t="s">
        <v>18</v>
      </c>
      <c r="C264" s="2">
        <v>44803</v>
      </c>
      <c r="D264" t="s">
        <v>19</v>
      </c>
      <c r="E264" t="s">
        <v>41</v>
      </c>
      <c r="F264" t="s">
        <v>58</v>
      </c>
      <c r="G264" t="s">
        <v>52</v>
      </c>
      <c r="H264">
        <v>3.4</v>
      </c>
      <c r="I264">
        <v>3</v>
      </c>
      <c r="J264">
        <v>2.15</v>
      </c>
      <c r="K264">
        <v>2.4</v>
      </c>
      <c r="L264">
        <v>1.53</v>
      </c>
      <c r="M264">
        <v>2.1</v>
      </c>
      <c r="N264">
        <v>1.67</v>
      </c>
      <c r="O264">
        <v>1</v>
      </c>
      <c r="P264">
        <v>1</v>
      </c>
      <c r="Q264" s="3" t="str" cm="1">
        <f t="array" ref="Q264">_xlfn.IFS(O264&gt;P264,"H",O264&lt;P264,"A",O264=P264,"D")</f>
        <v>D</v>
      </c>
    </row>
    <row r="265" spans="1:17" x14ac:dyDescent="0.25">
      <c r="A265" t="s">
        <v>14</v>
      </c>
      <c r="B265" t="s">
        <v>18</v>
      </c>
      <c r="C265" s="2">
        <v>44803</v>
      </c>
      <c r="D265" t="s">
        <v>27</v>
      </c>
      <c r="E265" t="s">
        <v>41</v>
      </c>
      <c r="F265" t="s">
        <v>48</v>
      </c>
      <c r="G265" t="s">
        <v>62</v>
      </c>
      <c r="H265">
        <v>1.95</v>
      </c>
      <c r="I265">
        <v>2.9</v>
      </c>
      <c r="J265">
        <v>4.2</v>
      </c>
      <c r="K265">
        <v>2.5499999999999998</v>
      </c>
      <c r="L265">
        <v>1.45</v>
      </c>
      <c r="M265">
        <v>2.25</v>
      </c>
      <c r="N265">
        <v>1.6</v>
      </c>
      <c r="O265">
        <v>1</v>
      </c>
      <c r="P265">
        <v>0</v>
      </c>
      <c r="Q265" s="3" t="str" cm="1">
        <f t="array" ref="Q265">_xlfn.IFS(O265&gt;P265,"H",O265&lt;P265,"A",O265=P265,"D")</f>
        <v>H</v>
      </c>
    </row>
    <row r="266" spans="1:17" x14ac:dyDescent="0.25">
      <c r="A266" t="s">
        <v>14</v>
      </c>
      <c r="B266" t="s">
        <v>18</v>
      </c>
      <c r="C266" s="2">
        <v>44803</v>
      </c>
      <c r="D266" t="s">
        <v>27</v>
      </c>
      <c r="E266" t="s">
        <v>41</v>
      </c>
      <c r="F266" t="s">
        <v>57</v>
      </c>
      <c r="G266" t="s">
        <v>56</v>
      </c>
      <c r="H266">
        <v>1.77</v>
      </c>
      <c r="I266">
        <v>3.2</v>
      </c>
      <c r="J266">
        <v>4.8</v>
      </c>
      <c r="K266">
        <v>2.5499999999999998</v>
      </c>
      <c r="L266">
        <v>1.48</v>
      </c>
      <c r="M266">
        <v>2.25</v>
      </c>
      <c r="N266">
        <v>1.6</v>
      </c>
      <c r="O266">
        <v>0</v>
      </c>
      <c r="P266">
        <v>0</v>
      </c>
      <c r="Q266" s="3" t="str" cm="1">
        <f t="array" ref="Q266">_xlfn.IFS(O266&gt;P266,"H",O266&lt;P266,"A",O266=P266,"D")</f>
        <v>D</v>
      </c>
    </row>
    <row r="267" spans="1:17" x14ac:dyDescent="0.25">
      <c r="A267" t="s">
        <v>14</v>
      </c>
      <c r="B267" t="s">
        <v>18</v>
      </c>
      <c r="C267" s="2">
        <v>44803</v>
      </c>
      <c r="D267" t="s">
        <v>20</v>
      </c>
      <c r="E267" t="s">
        <v>41</v>
      </c>
      <c r="F267" t="s">
        <v>61</v>
      </c>
      <c r="G267" t="s">
        <v>55</v>
      </c>
      <c r="H267">
        <v>1.93</v>
      </c>
      <c r="I267">
        <v>2.9</v>
      </c>
      <c r="J267">
        <v>4.4000000000000004</v>
      </c>
      <c r="K267">
        <v>2.5499999999999998</v>
      </c>
      <c r="L267">
        <v>1.48</v>
      </c>
      <c r="M267">
        <v>2.25</v>
      </c>
      <c r="N267">
        <v>1.57</v>
      </c>
      <c r="O267">
        <v>2</v>
      </c>
      <c r="P267">
        <v>0</v>
      </c>
      <c r="Q267" s="3" t="str" cm="1">
        <f t="array" ref="Q267">_xlfn.IFS(O267&gt;P267,"H",O267&lt;P267,"A",O267=P267,"D")</f>
        <v>H</v>
      </c>
    </row>
    <row r="268" spans="1:17" x14ac:dyDescent="0.25">
      <c r="A268" t="s">
        <v>14</v>
      </c>
      <c r="B268" t="s">
        <v>18</v>
      </c>
      <c r="C268" s="2">
        <v>44803</v>
      </c>
      <c r="D268" t="s">
        <v>20</v>
      </c>
      <c r="E268" t="s">
        <v>41</v>
      </c>
      <c r="F268" t="s">
        <v>53</v>
      </c>
      <c r="G268" t="s">
        <v>54</v>
      </c>
      <c r="H268">
        <v>3.5</v>
      </c>
      <c r="I268">
        <v>2.87</v>
      </c>
      <c r="J268">
        <v>2.2000000000000002</v>
      </c>
      <c r="K268">
        <v>2.4</v>
      </c>
      <c r="L268">
        <v>1.53</v>
      </c>
      <c r="M268">
        <v>2.2999999999999998</v>
      </c>
      <c r="N268">
        <v>1.57</v>
      </c>
      <c r="O268">
        <v>2</v>
      </c>
      <c r="P268">
        <v>0</v>
      </c>
      <c r="Q268" s="3" t="str" cm="1">
        <f t="array" ref="Q268">_xlfn.IFS(O268&gt;P268,"H",O268&lt;P268,"A",O268=P268,"D")</f>
        <v>H</v>
      </c>
    </row>
    <row r="269" spans="1:17" x14ac:dyDescent="0.25">
      <c r="A269" t="s">
        <v>14</v>
      </c>
      <c r="B269" t="s">
        <v>18</v>
      </c>
      <c r="C269" s="2">
        <v>44803</v>
      </c>
      <c r="D269" t="s">
        <v>20</v>
      </c>
      <c r="E269" t="s">
        <v>41</v>
      </c>
      <c r="F269" t="s">
        <v>49</v>
      </c>
      <c r="G269" t="s">
        <v>44</v>
      </c>
      <c r="H269">
        <v>2.6</v>
      </c>
      <c r="I269">
        <v>2.6</v>
      </c>
      <c r="J269">
        <v>3.1</v>
      </c>
      <c r="K269">
        <v>2.75</v>
      </c>
      <c r="L269">
        <v>1.4</v>
      </c>
      <c r="M269">
        <v>2.2999999999999998</v>
      </c>
      <c r="N269">
        <v>1.55</v>
      </c>
      <c r="O269">
        <v>1</v>
      </c>
      <c r="P269">
        <v>0</v>
      </c>
      <c r="Q269" s="3" t="str" cm="1">
        <f t="array" ref="Q269">_xlfn.IFS(O269&gt;P269,"H",O269&lt;P269,"A",O269=P269,"D")</f>
        <v>H</v>
      </c>
    </row>
    <row r="270" spans="1:17" x14ac:dyDescent="0.25">
      <c r="A270" t="s">
        <v>14</v>
      </c>
      <c r="B270" t="s">
        <v>18</v>
      </c>
      <c r="C270" s="2">
        <v>44804</v>
      </c>
      <c r="D270" t="s">
        <v>19</v>
      </c>
      <c r="E270" t="s">
        <v>41</v>
      </c>
      <c r="F270" t="s">
        <v>43</v>
      </c>
      <c r="G270" t="s">
        <v>59</v>
      </c>
      <c r="H270">
        <v>1.78</v>
      </c>
      <c r="I270">
        <v>3.2</v>
      </c>
      <c r="J270">
        <v>4.8499999999999996</v>
      </c>
      <c r="K270">
        <v>2.5499999999999998</v>
      </c>
      <c r="L270">
        <v>1.47</v>
      </c>
      <c r="M270">
        <v>2.44</v>
      </c>
      <c r="N270">
        <v>1.56</v>
      </c>
      <c r="O270">
        <v>2</v>
      </c>
      <c r="P270">
        <v>1</v>
      </c>
      <c r="Q270" s="3" t="str" cm="1">
        <f t="array" ref="Q270">_xlfn.IFS(O270&gt;P270,"H",O270&lt;P270,"A",O270=P270,"D")</f>
        <v>H</v>
      </c>
    </row>
    <row r="271" spans="1:17" x14ac:dyDescent="0.25">
      <c r="A271" t="s">
        <v>14</v>
      </c>
      <c r="B271" t="s">
        <v>18</v>
      </c>
      <c r="C271" s="2">
        <v>44804</v>
      </c>
      <c r="D271" t="s">
        <v>20</v>
      </c>
      <c r="E271" t="s">
        <v>41</v>
      </c>
      <c r="F271" t="s">
        <v>47</v>
      </c>
      <c r="G271" t="s">
        <v>45</v>
      </c>
      <c r="H271">
        <v>2.78</v>
      </c>
      <c r="I271">
        <v>2.95</v>
      </c>
      <c r="J271">
        <v>2.61</v>
      </c>
      <c r="K271">
        <v>2.4500000000000002</v>
      </c>
      <c r="L271">
        <v>1.52</v>
      </c>
      <c r="M271">
        <v>2.11</v>
      </c>
      <c r="N271">
        <v>1.73</v>
      </c>
      <c r="O271">
        <v>2</v>
      </c>
      <c r="P271">
        <v>0</v>
      </c>
      <c r="Q271" s="3" t="str" cm="1">
        <f t="array" ref="Q271">_xlfn.IFS(O271&gt;P271,"H",O271&lt;P271,"A",O271=P271,"D")</f>
        <v>H</v>
      </c>
    </row>
    <row r="272" spans="1:17" x14ac:dyDescent="0.25">
      <c r="A272" t="s">
        <v>14</v>
      </c>
      <c r="B272" t="s">
        <v>18</v>
      </c>
      <c r="C272" s="2">
        <v>44806</v>
      </c>
      <c r="D272" t="s">
        <v>19</v>
      </c>
      <c r="E272" t="s">
        <v>41</v>
      </c>
      <c r="F272" t="s">
        <v>55</v>
      </c>
      <c r="G272" t="s">
        <v>57</v>
      </c>
      <c r="H272">
        <v>2.5499999999999998</v>
      </c>
      <c r="I272">
        <v>2.95</v>
      </c>
      <c r="J272">
        <v>2.7</v>
      </c>
      <c r="K272">
        <v>2.4300000000000002</v>
      </c>
      <c r="L272">
        <v>1.52</v>
      </c>
      <c r="M272">
        <v>2.04</v>
      </c>
      <c r="N272">
        <v>1.78</v>
      </c>
      <c r="O272">
        <v>2</v>
      </c>
      <c r="P272">
        <v>0</v>
      </c>
      <c r="Q272" s="3" t="str" cm="1">
        <f t="array" ref="Q272">_xlfn.IFS(O272&gt;P272,"H",O272&lt;P272,"A",O272=P272,"D")</f>
        <v>H</v>
      </c>
    </row>
    <row r="273" spans="1:17" x14ac:dyDescent="0.25">
      <c r="A273" t="s">
        <v>14</v>
      </c>
      <c r="B273" t="s">
        <v>18</v>
      </c>
      <c r="C273" s="2">
        <v>44806</v>
      </c>
      <c r="D273" t="s">
        <v>20</v>
      </c>
      <c r="E273" t="s">
        <v>41</v>
      </c>
      <c r="F273" t="s">
        <v>54</v>
      </c>
      <c r="G273" t="s">
        <v>51</v>
      </c>
      <c r="H273">
        <v>1.47</v>
      </c>
      <c r="I273">
        <v>3.65</v>
      </c>
      <c r="J273">
        <v>6.75</v>
      </c>
      <c r="K273">
        <v>2.6</v>
      </c>
      <c r="L273">
        <v>1.47</v>
      </c>
      <c r="M273">
        <v>2.99</v>
      </c>
      <c r="N273">
        <v>1.39</v>
      </c>
      <c r="O273">
        <v>2</v>
      </c>
      <c r="P273">
        <v>1</v>
      </c>
      <c r="Q273" s="3" t="str" cm="1">
        <f t="array" ref="Q273">_xlfn.IFS(O273&gt;P273,"H",O273&lt;P273,"A",O273=P273,"D")</f>
        <v>H</v>
      </c>
    </row>
    <row r="274" spans="1:17" x14ac:dyDescent="0.25">
      <c r="A274" t="s">
        <v>14</v>
      </c>
      <c r="B274" t="s">
        <v>18</v>
      </c>
      <c r="C274" s="2">
        <v>44807</v>
      </c>
      <c r="D274" t="s">
        <v>25</v>
      </c>
      <c r="E274" t="s">
        <v>41</v>
      </c>
      <c r="F274" t="s">
        <v>62</v>
      </c>
      <c r="G274" t="s">
        <v>61</v>
      </c>
      <c r="H274">
        <v>2.21</v>
      </c>
      <c r="I274">
        <v>3.1</v>
      </c>
      <c r="J274">
        <v>3.3</v>
      </c>
      <c r="K274">
        <v>2.4</v>
      </c>
      <c r="L274">
        <v>1.5</v>
      </c>
      <c r="M274">
        <v>2.19</v>
      </c>
      <c r="N274">
        <v>1.64</v>
      </c>
      <c r="O274">
        <v>1</v>
      </c>
      <c r="P274">
        <v>1</v>
      </c>
      <c r="Q274" s="3" t="str" cm="1">
        <f t="array" ref="Q274">_xlfn.IFS(O274&gt;P274,"H",O274&lt;P274,"A",O274=P274,"D")</f>
        <v>D</v>
      </c>
    </row>
    <row r="275" spans="1:17" x14ac:dyDescent="0.25">
      <c r="A275" t="s">
        <v>14</v>
      </c>
      <c r="B275" t="s">
        <v>18</v>
      </c>
      <c r="C275" s="2">
        <v>44807</v>
      </c>
      <c r="D275" t="s">
        <v>22</v>
      </c>
      <c r="E275" t="s">
        <v>41</v>
      </c>
      <c r="F275" t="s">
        <v>59</v>
      </c>
      <c r="G275" t="s">
        <v>58</v>
      </c>
      <c r="H275">
        <v>1.87</v>
      </c>
      <c r="I275">
        <v>3.13</v>
      </c>
      <c r="J275">
        <v>3.75</v>
      </c>
      <c r="K275">
        <v>2.41</v>
      </c>
      <c r="L275">
        <v>1.5</v>
      </c>
      <c r="M275">
        <v>2.09</v>
      </c>
      <c r="N275">
        <v>1.74</v>
      </c>
      <c r="O275">
        <v>3</v>
      </c>
      <c r="P275">
        <v>0</v>
      </c>
      <c r="Q275" s="3" t="str" cm="1">
        <f t="array" ref="Q275">_xlfn.IFS(O275&gt;P275,"H",O275&lt;P275,"A",O275=P275,"D")</f>
        <v>H</v>
      </c>
    </row>
    <row r="276" spans="1:17" x14ac:dyDescent="0.25">
      <c r="A276" t="s">
        <v>14</v>
      </c>
      <c r="B276" t="s">
        <v>18</v>
      </c>
      <c r="C276" s="2">
        <v>44807</v>
      </c>
      <c r="D276" t="s">
        <v>22</v>
      </c>
      <c r="E276" t="s">
        <v>41</v>
      </c>
      <c r="F276" t="s">
        <v>44</v>
      </c>
      <c r="G276" t="s">
        <v>43</v>
      </c>
      <c r="H276">
        <v>2.29</v>
      </c>
      <c r="I276">
        <v>2.79</v>
      </c>
      <c r="J276">
        <v>3.08</v>
      </c>
      <c r="K276">
        <v>2.61</v>
      </c>
      <c r="L276">
        <v>1.4</v>
      </c>
      <c r="M276">
        <v>2.1800000000000002</v>
      </c>
      <c r="N276">
        <v>1.68</v>
      </c>
      <c r="O276">
        <v>1</v>
      </c>
      <c r="P276">
        <v>0</v>
      </c>
      <c r="Q276" s="3" t="str" cm="1">
        <f t="array" ref="Q276">_xlfn.IFS(O276&gt;P276,"H",O276&lt;P276,"A",O276=P276,"D")</f>
        <v>H</v>
      </c>
    </row>
    <row r="277" spans="1:17" x14ac:dyDescent="0.25">
      <c r="A277" t="s">
        <v>14</v>
      </c>
      <c r="B277" t="s">
        <v>18</v>
      </c>
      <c r="C277" s="2">
        <v>44807</v>
      </c>
      <c r="D277" t="s">
        <v>29</v>
      </c>
      <c r="E277" t="s">
        <v>41</v>
      </c>
      <c r="F277" t="s">
        <v>60</v>
      </c>
      <c r="G277" t="s">
        <v>48</v>
      </c>
      <c r="H277">
        <v>2.4900000000000002</v>
      </c>
      <c r="I277">
        <v>2.57</v>
      </c>
      <c r="J277">
        <v>3.05</v>
      </c>
      <c r="K277">
        <v>2.6</v>
      </c>
      <c r="L277">
        <v>1.4</v>
      </c>
      <c r="M277">
        <v>2.2000000000000002</v>
      </c>
      <c r="N277">
        <v>1.61</v>
      </c>
      <c r="O277">
        <v>2</v>
      </c>
      <c r="P277">
        <v>0</v>
      </c>
      <c r="Q277" s="3" t="str" cm="1">
        <f t="array" ref="Q277">_xlfn.IFS(O277&gt;P277,"H",O277&lt;P277,"A",O277=P277,"D")</f>
        <v>H</v>
      </c>
    </row>
    <row r="278" spans="1:17" x14ac:dyDescent="0.25">
      <c r="A278" t="s">
        <v>14</v>
      </c>
      <c r="B278" t="s">
        <v>18</v>
      </c>
      <c r="C278" s="2">
        <v>44807</v>
      </c>
      <c r="D278" t="s">
        <v>19</v>
      </c>
      <c r="E278" t="s">
        <v>41</v>
      </c>
      <c r="F278" t="s">
        <v>45</v>
      </c>
      <c r="G278" t="s">
        <v>49</v>
      </c>
      <c r="H278">
        <v>1.45</v>
      </c>
      <c r="I278">
        <v>3.58</v>
      </c>
      <c r="J278">
        <v>6.65</v>
      </c>
      <c r="K278">
        <v>2.25</v>
      </c>
      <c r="L278">
        <v>1.57</v>
      </c>
      <c r="M278">
        <v>2.56</v>
      </c>
      <c r="N278">
        <v>1.51</v>
      </c>
      <c r="O278">
        <v>3</v>
      </c>
      <c r="P278">
        <v>1</v>
      </c>
      <c r="Q278" s="3" t="str" cm="1">
        <f t="array" ref="Q278">_xlfn.IFS(O278&gt;P278,"H",O278&lt;P278,"A",O278=P278,"D")</f>
        <v>H</v>
      </c>
    </row>
    <row r="279" spans="1:17" x14ac:dyDescent="0.25">
      <c r="A279" t="s">
        <v>14</v>
      </c>
      <c r="B279" t="s">
        <v>18</v>
      </c>
      <c r="C279" s="2">
        <v>44807</v>
      </c>
      <c r="D279" t="s">
        <v>19</v>
      </c>
      <c r="E279" t="s">
        <v>41</v>
      </c>
      <c r="F279" t="s">
        <v>46</v>
      </c>
      <c r="G279" t="s">
        <v>47</v>
      </c>
      <c r="H279">
        <v>2.08</v>
      </c>
      <c r="I279">
        <v>2.84</v>
      </c>
      <c r="J279">
        <v>3.48</v>
      </c>
      <c r="K279">
        <v>2.71</v>
      </c>
      <c r="L279">
        <v>1.37</v>
      </c>
      <c r="M279">
        <v>2.14</v>
      </c>
      <c r="N279">
        <v>1.67</v>
      </c>
      <c r="O279">
        <v>3</v>
      </c>
      <c r="P279">
        <v>0</v>
      </c>
      <c r="Q279" s="3" t="str" cm="1">
        <f t="array" ref="Q279">_xlfn.IFS(O279&gt;P279,"H",O279&lt;P279,"A",O279=P279,"D")</f>
        <v>H</v>
      </c>
    </row>
    <row r="280" spans="1:17" x14ac:dyDescent="0.25">
      <c r="A280" t="s">
        <v>14</v>
      </c>
      <c r="B280" t="s">
        <v>18</v>
      </c>
      <c r="C280" s="2">
        <v>44807</v>
      </c>
      <c r="D280" t="s">
        <v>27</v>
      </c>
      <c r="E280" t="s">
        <v>41</v>
      </c>
      <c r="F280" t="s">
        <v>56</v>
      </c>
      <c r="G280" t="s">
        <v>50</v>
      </c>
      <c r="H280">
        <v>2.5</v>
      </c>
      <c r="I280">
        <v>3.35</v>
      </c>
      <c r="J280">
        <v>2.8</v>
      </c>
      <c r="K280">
        <v>2.67</v>
      </c>
      <c r="L280">
        <v>1.38</v>
      </c>
      <c r="M280">
        <v>2.1</v>
      </c>
      <c r="N280">
        <v>1.7</v>
      </c>
      <c r="O280">
        <v>1</v>
      </c>
      <c r="P280">
        <v>0</v>
      </c>
      <c r="Q280" s="3" t="str" cm="1">
        <f t="array" ref="Q280">_xlfn.IFS(O280&gt;P280,"H",O280&lt;P280,"A",O280=P280,"D")</f>
        <v>H</v>
      </c>
    </row>
    <row r="281" spans="1:17" x14ac:dyDescent="0.25">
      <c r="A281" t="s">
        <v>14</v>
      </c>
      <c r="B281" t="s">
        <v>18</v>
      </c>
      <c r="C281" s="2">
        <v>44808</v>
      </c>
      <c r="D281" t="s">
        <v>21</v>
      </c>
      <c r="E281" t="s">
        <v>41</v>
      </c>
      <c r="F281" t="s">
        <v>52</v>
      </c>
      <c r="G281" t="s">
        <v>53</v>
      </c>
      <c r="H281">
        <v>1.5</v>
      </c>
      <c r="I281">
        <v>3.4</v>
      </c>
      <c r="J281">
        <v>6.5</v>
      </c>
      <c r="K281">
        <v>2.35</v>
      </c>
      <c r="L281">
        <v>1.53</v>
      </c>
      <c r="M281">
        <v>2.25</v>
      </c>
      <c r="N281">
        <v>1.57</v>
      </c>
      <c r="O281">
        <v>1</v>
      </c>
      <c r="P281">
        <v>1</v>
      </c>
      <c r="Q281" s="3" t="str" cm="1">
        <f t="array" ref="Q281">_xlfn.IFS(O281&gt;P281,"H",O281&lt;P281,"A",O281=P281,"D")</f>
        <v>D</v>
      </c>
    </row>
    <row r="282" spans="1:17" x14ac:dyDescent="0.25">
      <c r="A282" t="s">
        <v>14</v>
      </c>
      <c r="B282" t="s">
        <v>18</v>
      </c>
      <c r="C282" s="2">
        <v>44810</v>
      </c>
      <c r="D282" t="s">
        <v>20</v>
      </c>
      <c r="E282" t="s">
        <v>41</v>
      </c>
      <c r="F282" t="s">
        <v>51</v>
      </c>
      <c r="G282" t="s">
        <v>59</v>
      </c>
      <c r="H282">
        <v>2.1800000000000002</v>
      </c>
      <c r="I282">
        <v>2.8</v>
      </c>
      <c r="J282">
        <v>3.5</v>
      </c>
      <c r="K282">
        <v>3.1</v>
      </c>
      <c r="L282">
        <v>1.36</v>
      </c>
      <c r="M282">
        <v>2.4900000000000002</v>
      </c>
      <c r="N282">
        <v>1.54</v>
      </c>
      <c r="O282">
        <v>2</v>
      </c>
      <c r="P282">
        <v>1</v>
      </c>
      <c r="Q282" s="3" t="str" cm="1">
        <f t="array" ref="Q282">_xlfn.IFS(O282&gt;P282,"H",O282&lt;P282,"A",O282=P282,"D")</f>
        <v>H</v>
      </c>
    </row>
    <row r="283" spans="1:17" x14ac:dyDescent="0.25">
      <c r="A283" t="s">
        <v>14</v>
      </c>
      <c r="B283" t="s">
        <v>18</v>
      </c>
      <c r="C283" s="2">
        <v>44811</v>
      </c>
      <c r="D283" t="s">
        <v>19</v>
      </c>
      <c r="E283" t="s">
        <v>41</v>
      </c>
      <c r="F283" t="s">
        <v>47</v>
      </c>
      <c r="G283" t="s">
        <v>48</v>
      </c>
      <c r="H283">
        <v>2.48</v>
      </c>
      <c r="I283">
        <v>2.85</v>
      </c>
      <c r="J283">
        <v>3.22</v>
      </c>
      <c r="K283">
        <v>2.81</v>
      </c>
      <c r="L283">
        <v>1.38</v>
      </c>
      <c r="M283">
        <v>2.2000000000000002</v>
      </c>
      <c r="N283">
        <v>1.64</v>
      </c>
      <c r="O283">
        <v>1</v>
      </c>
      <c r="P283">
        <v>0</v>
      </c>
      <c r="Q283" s="3" t="str" cm="1">
        <f t="array" ref="Q283">_xlfn.IFS(O283&gt;P283,"H",O283&lt;P283,"A",O283=P283,"D")</f>
        <v>H</v>
      </c>
    </row>
    <row r="284" spans="1:17" x14ac:dyDescent="0.25">
      <c r="A284" t="s">
        <v>14</v>
      </c>
      <c r="B284" t="s">
        <v>18</v>
      </c>
      <c r="C284" s="2">
        <v>44811</v>
      </c>
      <c r="D284" t="s">
        <v>20</v>
      </c>
      <c r="E284" t="s">
        <v>41</v>
      </c>
      <c r="F284" t="s">
        <v>58</v>
      </c>
      <c r="G284" t="s">
        <v>62</v>
      </c>
      <c r="H284">
        <v>2.27</v>
      </c>
      <c r="I284">
        <v>3</v>
      </c>
      <c r="J284">
        <v>3.44</v>
      </c>
      <c r="K284">
        <v>2.4500000000000002</v>
      </c>
      <c r="L284">
        <v>1.52</v>
      </c>
      <c r="M284">
        <v>2</v>
      </c>
      <c r="N284">
        <v>1.73</v>
      </c>
      <c r="O284">
        <v>2</v>
      </c>
      <c r="P284">
        <v>1</v>
      </c>
      <c r="Q284" s="3" t="str" cm="1">
        <f t="array" ref="Q284">_xlfn.IFS(O284&gt;P284,"H",O284&lt;P284,"A",O284=P284,"D")</f>
        <v>H</v>
      </c>
    </row>
    <row r="285" spans="1:17" x14ac:dyDescent="0.25">
      <c r="A285" t="s">
        <v>14</v>
      </c>
      <c r="B285" t="s">
        <v>18</v>
      </c>
      <c r="C285" s="2">
        <v>44812</v>
      </c>
      <c r="D285" t="s">
        <v>19</v>
      </c>
      <c r="E285" t="s">
        <v>41</v>
      </c>
      <c r="F285" t="s">
        <v>53</v>
      </c>
      <c r="G285" t="s">
        <v>45</v>
      </c>
      <c r="H285">
        <v>2.75</v>
      </c>
      <c r="I285">
        <v>3</v>
      </c>
      <c r="J285">
        <v>2.6</v>
      </c>
      <c r="K285">
        <v>2.64</v>
      </c>
      <c r="L285">
        <v>1.39</v>
      </c>
      <c r="M285">
        <v>2.21</v>
      </c>
      <c r="N285">
        <v>1.67</v>
      </c>
      <c r="O285">
        <v>0</v>
      </c>
      <c r="P285">
        <v>0</v>
      </c>
      <c r="Q285" s="3" t="str" cm="1">
        <f t="array" ref="Q285">_xlfn.IFS(O285&gt;P285,"H",O285&lt;P285,"A",O285=P285,"D")</f>
        <v>D</v>
      </c>
    </row>
    <row r="286" spans="1:17" x14ac:dyDescent="0.25">
      <c r="A286" t="s">
        <v>14</v>
      </c>
      <c r="B286" t="s">
        <v>18</v>
      </c>
      <c r="C286" s="2">
        <v>44812</v>
      </c>
      <c r="D286" t="s">
        <v>20</v>
      </c>
      <c r="E286" t="s">
        <v>41</v>
      </c>
      <c r="F286" t="s">
        <v>52</v>
      </c>
      <c r="G286" t="s">
        <v>56</v>
      </c>
      <c r="H286">
        <v>1.32</v>
      </c>
      <c r="I286">
        <v>4.5</v>
      </c>
      <c r="J286">
        <v>10</v>
      </c>
      <c r="K286">
        <v>2.06</v>
      </c>
      <c r="L286">
        <v>1.63</v>
      </c>
      <c r="M286">
        <v>2.75</v>
      </c>
      <c r="N286">
        <v>1.4</v>
      </c>
      <c r="O286">
        <v>1</v>
      </c>
      <c r="P286">
        <v>0</v>
      </c>
      <c r="Q286" s="3" t="str" cm="1">
        <f t="array" ref="Q286">_xlfn.IFS(O286&gt;P286,"H",O286&lt;P286,"A",O286=P286,"D")</f>
        <v>H</v>
      </c>
    </row>
    <row r="287" spans="1:17" x14ac:dyDescent="0.25">
      <c r="A287" t="s">
        <v>14</v>
      </c>
      <c r="B287" t="s">
        <v>18</v>
      </c>
      <c r="C287" s="2">
        <v>44813</v>
      </c>
      <c r="D287" t="s">
        <v>20</v>
      </c>
      <c r="E287" t="s">
        <v>41</v>
      </c>
      <c r="F287" t="s">
        <v>55</v>
      </c>
      <c r="G287" t="s">
        <v>44</v>
      </c>
      <c r="H287">
        <v>2.48</v>
      </c>
      <c r="I287">
        <v>2.71</v>
      </c>
      <c r="J287">
        <v>2.8</v>
      </c>
      <c r="K287">
        <v>2.4</v>
      </c>
      <c r="L287">
        <v>1.53</v>
      </c>
      <c r="M287">
        <v>2.0499999999999998</v>
      </c>
      <c r="N287">
        <v>1.72</v>
      </c>
      <c r="O287">
        <v>1</v>
      </c>
      <c r="P287">
        <v>0</v>
      </c>
      <c r="Q287" s="3" t="str" cm="1">
        <f t="array" ref="Q287">_xlfn.IFS(O287&gt;P287,"H",O287&lt;P287,"A",O287=P287,"D")</f>
        <v>H</v>
      </c>
    </row>
    <row r="288" spans="1:17" x14ac:dyDescent="0.25">
      <c r="A288" t="s">
        <v>14</v>
      </c>
      <c r="B288" t="s">
        <v>18</v>
      </c>
      <c r="C288" s="2">
        <v>44814</v>
      </c>
      <c r="D288" t="s">
        <v>25</v>
      </c>
      <c r="E288" t="s">
        <v>41</v>
      </c>
      <c r="F288" t="s">
        <v>57</v>
      </c>
      <c r="G288" t="s">
        <v>49</v>
      </c>
      <c r="H288">
        <v>1.59</v>
      </c>
      <c r="I288">
        <v>3.15</v>
      </c>
      <c r="J288">
        <v>5.43</v>
      </c>
      <c r="K288">
        <v>2.6</v>
      </c>
      <c r="L288">
        <v>1.47</v>
      </c>
      <c r="M288">
        <v>2.2000000000000002</v>
      </c>
      <c r="N288">
        <v>1.62</v>
      </c>
      <c r="O288">
        <v>3</v>
      </c>
      <c r="P288">
        <v>0</v>
      </c>
      <c r="Q288" s="3" t="str" cm="1">
        <f t="array" ref="Q288">_xlfn.IFS(O288&gt;P288,"H",O288&lt;P288,"A",O288=P288,"D")</f>
        <v>H</v>
      </c>
    </row>
    <row r="289" spans="1:17" x14ac:dyDescent="0.25">
      <c r="A289" t="s">
        <v>14</v>
      </c>
      <c r="B289" t="s">
        <v>18</v>
      </c>
      <c r="C289" s="2">
        <v>44814</v>
      </c>
      <c r="D289" t="s">
        <v>21</v>
      </c>
      <c r="E289" t="s">
        <v>41</v>
      </c>
      <c r="F289" t="s">
        <v>61</v>
      </c>
      <c r="G289" t="s">
        <v>60</v>
      </c>
      <c r="H289">
        <v>2.0299999999999998</v>
      </c>
      <c r="I289">
        <v>2.75</v>
      </c>
      <c r="J289">
        <v>3.63</v>
      </c>
      <c r="K289">
        <v>2.6</v>
      </c>
      <c r="L289">
        <v>1.4</v>
      </c>
      <c r="M289">
        <v>2.25</v>
      </c>
      <c r="N289">
        <v>1.6</v>
      </c>
      <c r="O289">
        <v>1</v>
      </c>
      <c r="P289">
        <v>1</v>
      </c>
      <c r="Q289" s="3" t="str" cm="1">
        <f t="array" ref="Q289">_xlfn.IFS(O289&gt;P289,"H",O289&lt;P289,"A",O289=P289,"D")</f>
        <v>D</v>
      </c>
    </row>
    <row r="290" spans="1:17" x14ac:dyDescent="0.25">
      <c r="A290" t="s">
        <v>14</v>
      </c>
      <c r="B290" t="s">
        <v>18</v>
      </c>
      <c r="C290" s="2">
        <v>44814</v>
      </c>
      <c r="D290" t="s">
        <v>23</v>
      </c>
      <c r="E290" t="s">
        <v>41</v>
      </c>
      <c r="F290" t="s">
        <v>50</v>
      </c>
      <c r="G290" t="s">
        <v>46</v>
      </c>
      <c r="H290">
        <v>2.14</v>
      </c>
      <c r="I290">
        <v>2.86</v>
      </c>
      <c r="J290">
        <v>3.8</v>
      </c>
      <c r="K290">
        <v>2.75</v>
      </c>
      <c r="L290">
        <v>1.4</v>
      </c>
      <c r="M290">
        <v>2.33</v>
      </c>
      <c r="N290">
        <v>1.57</v>
      </c>
      <c r="O290">
        <v>2</v>
      </c>
      <c r="P290">
        <v>1</v>
      </c>
      <c r="Q290" s="3" t="str" cm="1">
        <f t="array" ref="Q290">_xlfn.IFS(O290&gt;P290,"H",O290&lt;P290,"A",O290=P290,"D")</f>
        <v>H</v>
      </c>
    </row>
    <row r="291" spans="1:17" x14ac:dyDescent="0.25">
      <c r="A291" t="s">
        <v>14</v>
      </c>
      <c r="B291" t="s">
        <v>18</v>
      </c>
      <c r="C291" s="2">
        <v>44815</v>
      </c>
      <c r="D291" t="s">
        <v>21</v>
      </c>
      <c r="E291" t="s">
        <v>41</v>
      </c>
      <c r="F291" t="s">
        <v>54</v>
      </c>
      <c r="G291" t="s">
        <v>43</v>
      </c>
      <c r="H291">
        <v>1.75</v>
      </c>
      <c r="I291">
        <v>3.32</v>
      </c>
      <c r="J291">
        <v>5.2</v>
      </c>
      <c r="K291">
        <v>2.5</v>
      </c>
      <c r="L291">
        <v>1.5</v>
      </c>
      <c r="M291">
        <v>2.2999999999999998</v>
      </c>
      <c r="N291">
        <v>1.55</v>
      </c>
      <c r="O291">
        <v>2</v>
      </c>
      <c r="P291">
        <v>1</v>
      </c>
      <c r="Q291" s="3" t="str" cm="1">
        <f t="array" ref="Q291">_xlfn.IFS(O291&gt;P291,"H",O291&lt;P291,"A",O291=P291,"D")</f>
        <v>H</v>
      </c>
    </row>
    <row r="292" spans="1:17" x14ac:dyDescent="0.25">
      <c r="A292" t="s">
        <v>14</v>
      </c>
      <c r="B292" t="s">
        <v>18</v>
      </c>
      <c r="C292" s="2">
        <v>44816</v>
      </c>
      <c r="D292" t="s">
        <v>26</v>
      </c>
      <c r="E292" t="s">
        <v>41</v>
      </c>
      <c r="F292" t="s">
        <v>48</v>
      </c>
      <c r="G292" t="s">
        <v>45</v>
      </c>
      <c r="H292">
        <v>2.35</v>
      </c>
      <c r="I292">
        <v>2.75</v>
      </c>
      <c r="J292">
        <v>3.32</v>
      </c>
      <c r="K292">
        <v>2.56</v>
      </c>
      <c r="L292">
        <v>1.45</v>
      </c>
      <c r="M292">
        <v>2.2000000000000002</v>
      </c>
      <c r="N292">
        <v>1.64</v>
      </c>
      <c r="O292">
        <v>1</v>
      </c>
      <c r="P292">
        <v>0</v>
      </c>
      <c r="Q292" s="3" t="str" cm="1">
        <f t="array" ref="Q292">_xlfn.IFS(O292&gt;P292,"H",O292&lt;P292,"A",O292=P292,"D")</f>
        <v>H</v>
      </c>
    </row>
    <row r="293" spans="1:17" x14ac:dyDescent="0.25">
      <c r="A293" t="s">
        <v>14</v>
      </c>
      <c r="B293" t="s">
        <v>18</v>
      </c>
      <c r="C293" s="2">
        <v>44817</v>
      </c>
      <c r="D293" t="s">
        <v>19</v>
      </c>
      <c r="E293" t="s">
        <v>41</v>
      </c>
      <c r="F293" t="s">
        <v>56</v>
      </c>
      <c r="G293" t="s">
        <v>59</v>
      </c>
      <c r="H293">
        <v>2.5</v>
      </c>
      <c r="I293">
        <v>2.8</v>
      </c>
      <c r="J293">
        <v>3</v>
      </c>
      <c r="K293">
        <v>2.8</v>
      </c>
      <c r="L293">
        <v>1.4</v>
      </c>
      <c r="M293">
        <v>2.25</v>
      </c>
      <c r="N293">
        <v>1.57</v>
      </c>
      <c r="O293">
        <v>0</v>
      </c>
      <c r="P293">
        <v>1</v>
      </c>
      <c r="Q293" s="3" t="str" cm="1">
        <f t="array" ref="Q293">_xlfn.IFS(O293&gt;P293,"H",O293&lt;P293,"A",O293=P293,"D")</f>
        <v>A</v>
      </c>
    </row>
    <row r="294" spans="1:17" x14ac:dyDescent="0.25">
      <c r="A294" t="s">
        <v>14</v>
      </c>
      <c r="B294" t="s">
        <v>18</v>
      </c>
      <c r="C294" s="2">
        <v>44817</v>
      </c>
      <c r="D294" t="s">
        <v>20</v>
      </c>
      <c r="E294" t="s">
        <v>41</v>
      </c>
      <c r="F294" t="s">
        <v>47</v>
      </c>
      <c r="G294" t="s">
        <v>57</v>
      </c>
      <c r="H294">
        <v>2.11</v>
      </c>
      <c r="I294">
        <v>3.05</v>
      </c>
      <c r="J294">
        <v>3.79</v>
      </c>
      <c r="K294">
        <v>2.6</v>
      </c>
      <c r="L294">
        <v>1.47</v>
      </c>
      <c r="M294">
        <v>2.14</v>
      </c>
      <c r="N294">
        <v>1.67</v>
      </c>
      <c r="O294">
        <v>1</v>
      </c>
      <c r="P294">
        <v>1</v>
      </c>
      <c r="Q294" s="3" t="str" cm="1">
        <f t="array" ref="Q294">_xlfn.IFS(O294&gt;P294,"H",O294&lt;P294,"A",O294=P294,"D")</f>
        <v>D</v>
      </c>
    </row>
    <row r="295" spans="1:17" x14ac:dyDescent="0.25">
      <c r="A295" t="s">
        <v>14</v>
      </c>
      <c r="B295" t="s">
        <v>18</v>
      </c>
      <c r="C295" s="2">
        <v>44820</v>
      </c>
      <c r="D295" t="s">
        <v>19</v>
      </c>
      <c r="E295" t="s">
        <v>41</v>
      </c>
      <c r="F295" t="s">
        <v>43</v>
      </c>
      <c r="G295" t="s">
        <v>55</v>
      </c>
      <c r="H295">
        <v>1.58</v>
      </c>
      <c r="I295">
        <v>3.5</v>
      </c>
      <c r="J295">
        <v>5.75</v>
      </c>
      <c r="K295">
        <v>2.2000000000000002</v>
      </c>
      <c r="L295">
        <v>1.6</v>
      </c>
      <c r="M295">
        <v>2.2000000000000002</v>
      </c>
      <c r="N295">
        <v>1.62</v>
      </c>
      <c r="O295">
        <v>4</v>
      </c>
      <c r="P295">
        <v>1</v>
      </c>
      <c r="Q295" s="3" t="str" cm="1">
        <f t="array" ref="Q295">_xlfn.IFS(O295&gt;P295,"H",O295&lt;P295,"A",O295=P295,"D")</f>
        <v>H</v>
      </c>
    </row>
    <row r="296" spans="1:17" x14ac:dyDescent="0.25">
      <c r="A296" t="s">
        <v>14</v>
      </c>
      <c r="B296" t="s">
        <v>18</v>
      </c>
      <c r="C296" s="2">
        <v>44820</v>
      </c>
      <c r="D296" t="s">
        <v>20</v>
      </c>
      <c r="E296" t="s">
        <v>41</v>
      </c>
      <c r="F296" t="s">
        <v>62</v>
      </c>
      <c r="G296" t="s">
        <v>54</v>
      </c>
      <c r="H296">
        <v>3.4</v>
      </c>
      <c r="I296">
        <v>2.85</v>
      </c>
      <c r="J296">
        <v>2.2000000000000002</v>
      </c>
      <c r="K296">
        <v>2.5</v>
      </c>
      <c r="L296">
        <v>1.5</v>
      </c>
      <c r="M296">
        <v>2.1</v>
      </c>
      <c r="N296">
        <v>1.67</v>
      </c>
      <c r="O296">
        <v>2</v>
      </c>
      <c r="P296">
        <v>0</v>
      </c>
      <c r="Q296" s="3" t="str" cm="1">
        <f t="array" ref="Q296">_xlfn.IFS(O296&gt;P296,"H",O296&lt;P296,"A",O296=P296,"D")</f>
        <v>H</v>
      </c>
    </row>
    <row r="297" spans="1:17" x14ac:dyDescent="0.25">
      <c r="A297" t="s">
        <v>14</v>
      </c>
      <c r="B297" t="s">
        <v>18</v>
      </c>
      <c r="C297" s="2">
        <v>44820</v>
      </c>
      <c r="D297" t="s">
        <v>20</v>
      </c>
      <c r="E297" t="s">
        <v>41</v>
      </c>
      <c r="F297" t="s">
        <v>49</v>
      </c>
      <c r="G297" t="s">
        <v>50</v>
      </c>
      <c r="H297">
        <v>2.65</v>
      </c>
      <c r="I297">
        <v>2.7</v>
      </c>
      <c r="J297">
        <v>2.8</v>
      </c>
      <c r="K297">
        <v>2.9</v>
      </c>
      <c r="L297">
        <v>1.38</v>
      </c>
      <c r="M297">
        <v>2.2999999999999998</v>
      </c>
      <c r="N297">
        <v>1.57</v>
      </c>
      <c r="O297">
        <v>1</v>
      </c>
      <c r="P297">
        <v>1</v>
      </c>
      <c r="Q297" s="3" t="str" cm="1">
        <f t="array" ref="Q297">_xlfn.IFS(O297&gt;P297,"H",O297&lt;P297,"A",O297=P297,"D")</f>
        <v>D</v>
      </c>
    </row>
    <row r="298" spans="1:17" x14ac:dyDescent="0.25">
      <c r="A298" t="s">
        <v>14</v>
      </c>
      <c r="B298" t="s">
        <v>18</v>
      </c>
      <c r="C298" s="2">
        <v>44821</v>
      </c>
      <c r="D298" t="s">
        <v>25</v>
      </c>
      <c r="E298" t="s">
        <v>41</v>
      </c>
      <c r="F298" t="s">
        <v>46</v>
      </c>
      <c r="G298" t="s">
        <v>61</v>
      </c>
      <c r="H298">
        <v>2.2000000000000002</v>
      </c>
      <c r="I298">
        <v>2.75</v>
      </c>
      <c r="J298">
        <v>3.5</v>
      </c>
      <c r="K298">
        <v>2.81</v>
      </c>
      <c r="L298">
        <v>1.38</v>
      </c>
      <c r="M298">
        <v>2.25</v>
      </c>
      <c r="N298">
        <v>1.57</v>
      </c>
      <c r="O298">
        <v>1</v>
      </c>
      <c r="P298">
        <v>0</v>
      </c>
      <c r="Q298" s="3" t="str" cm="1">
        <f t="array" ref="Q298">_xlfn.IFS(O298&gt;P298,"H",O298&lt;P298,"A",O298=P298,"D")</f>
        <v>H</v>
      </c>
    </row>
    <row r="299" spans="1:17" x14ac:dyDescent="0.25">
      <c r="A299" t="s">
        <v>14</v>
      </c>
      <c r="B299" t="s">
        <v>18</v>
      </c>
      <c r="C299" s="2">
        <v>44821</v>
      </c>
      <c r="D299" t="s">
        <v>22</v>
      </c>
      <c r="E299" t="s">
        <v>41</v>
      </c>
      <c r="F299" t="s">
        <v>44</v>
      </c>
      <c r="G299" t="s">
        <v>51</v>
      </c>
      <c r="H299">
        <v>2.1</v>
      </c>
      <c r="I299">
        <v>2.8</v>
      </c>
      <c r="J299">
        <v>3.9</v>
      </c>
      <c r="K299">
        <v>3.04</v>
      </c>
      <c r="L299">
        <v>1.33</v>
      </c>
      <c r="M299">
        <v>2.4</v>
      </c>
      <c r="N299">
        <v>1.49</v>
      </c>
      <c r="O299">
        <v>0</v>
      </c>
      <c r="P299">
        <v>1</v>
      </c>
      <c r="Q299" s="3" t="str" cm="1">
        <f t="array" ref="Q299">_xlfn.IFS(O299&gt;P299,"H",O299&lt;P299,"A",O299=P299,"D")</f>
        <v>A</v>
      </c>
    </row>
    <row r="300" spans="1:17" x14ac:dyDescent="0.25">
      <c r="A300" t="s">
        <v>14</v>
      </c>
      <c r="B300" t="s">
        <v>18</v>
      </c>
      <c r="C300" s="2">
        <v>44821</v>
      </c>
      <c r="D300" t="s">
        <v>19</v>
      </c>
      <c r="E300" t="s">
        <v>41</v>
      </c>
      <c r="F300" t="s">
        <v>58</v>
      </c>
      <c r="G300" t="s">
        <v>53</v>
      </c>
      <c r="H300">
        <v>2.25</v>
      </c>
      <c r="I300">
        <v>2.85</v>
      </c>
      <c r="J300">
        <v>3.25</v>
      </c>
      <c r="K300">
        <v>2.5</v>
      </c>
      <c r="L300">
        <v>1.47</v>
      </c>
      <c r="M300">
        <v>2.1</v>
      </c>
      <c r="N300">
        <v>1.68</v>
      </c>
      <c r="O300">
        <v>1</v>
      </c>
      <c r="P300">
        <v>1</v>
      </c>
      <c r="Q300" s="3" t="str" cm="1">
        <f t="array" ref="Q300">_xlfn.IFS(O300&gt;P300,"H",O300&lt;P300,"A",O300=P300,"D")</f>
        <v>D</v>
      </c>
    </row>
    <row r="301" spans="1:17" x14ac:dyDescent="0.25">
      <c r="A301" t="s">
        <v>14</v>
      </c>
      <c r="B301" t="s">
        <v>18</v>
      </c>
      <c r="C301" s="2">
        <v>44821</v>
      </c>
      <c r="D301" t="s">
        <v>27</v>
      </c>
      <c r="E301" t="s">
        <v>41</v>
      </c>
      <c r="F301" t="s">
        <v>60</v>
      </c>
      <c r="G301" t="s">
        <v>52</v>
      </c>
      <c r="H301">
        <v>3.3</v>
      </c>
      <c r="I301">
        <v>3.05</v>
      </c>
      <c r="J301">
        <v>2.2799999999999998</v>
      </c>
      <c r="K301">
        <v>2.59</v>
      </c>
      <c r="L301">
        <v>1.4</v>
      </c>
      <c r="M301">
        <v>2.1</v>
      </c>
      <c r="N301">
        <v>1.68</v>
      </c>
      <c r="O301">
        <v>0</v>
      </c>
      <c r="P301">
        <v>2</v>
      </c>
      <c r="Q301" s="3" t="str" cm="1">
        <f t="array" ref="Q301">_xlfn.IFS(O301&gt;P301,"H",O301&lt;P301,"A",O301=P301,"D")</f>
        <v>A</v>
      </c>
    </row>
    <row r="302" spans="1:17" x14ac:dyDescent="0.25">
      <c r="A302" t="s">
        <v>14</v>
      </c>
      <c r="B302" t="s">
        <v>18</v>
      </c>
      <c r="C302" s="2">
        <v>44824</v>
      </c>
      <c r="D302" t="s">
        <v>19</v>
      </c>
      <c r="E302" t="s">
        <v>41</v>
      </c>
      <c r="F302" t="s">
        <v>54</v>
      </c>
      <c r="G302" t="s">
        <v>48</v>
      </c>
      <c r="H302">
        <v>1.62</v>
      </c>
      <c r="I302">
        <v>3.2</v>
      </c>
      <c r="J302">
        <v>6.25</v>
      </c>
      <c r="K302">
        <v>2.4</v>
      </c>
      <c r="L302">
        <v>1.5</v>
      </c>
      <c r="M302">
        <v>2.2999999999999998</v>
      </c>
      <c r="N302">
        <v>1.57</v>
      </c>
      <c r="O302">
        <v>3</v>
      </c>
      <c r="P302">
        <v>0</v>
      </c>
      <c r="Q302" s="3" t="str" cm="1">
        <f t="array" ref="Q302">_xlfn.IFS(O302&gt;P302,"H",O302&lt;P302,"A",O302=P302,"D")</f>
        <v>H</v>
      </c>
    </row>
    <row r="303" spans="1:17" x14ac:dyDescent="0.25">
      <c r="A303" t="s">
        <v>14</v>
      </c>
      <c r="B303" t="s">
        <v>18</v>
      </c>
      <c r="C303" s="2">
        <v>44824</v>
      </c>
      <c r="D303" t="s">
        <v>20</v>
      </c>
      <c r="E303" t="s">
        <v>41</v>
      </c>
      <c r="F303" t="s">
        <v>59</v>
      </c>
      <c r="G303" t="s">
        <v>62</v>
      </c>
      <c r="H303">
        <v>2.2000000000000002</v>
      </c>
      <c r="I303">
        <v>2.95</v>
      </c>
      <c r="J303">
        <v>3.4</v>
      </c>
      <c r="K303">
        <v>2.4</v>
      </c>
      <c r="L303">
        <v>1.5</v>
      </c>
      <c r="M303">
        <v>2.2000000000000002</v>
      </c>
      <c r="N303">
        <v>1.6</v>
      </c>
      <c r="O303">
        <v>2</v>
      </c>
      <c r="P303">
        <v>0</v>
      </c>
      <c r="Q303" s="3" t="str" cm="1">
        <f t="array" ref="Q303">_xlfn.IFS(O303&gt;P303,"H",O303&lt;P303,"A",O303=P303,"D")</f>
        <v>H</v>
      </c>
    </row>
    <row r="304" spans="1:17" x14ac:dyDescent="0.25">
      <c r="A304" t="s">
        <v>14</v>
      </c>
      <c r="B304" t="s">
        <v>18</v>
      </c>
      <c r="C304" s="2">
        <v>44825</v>
      </c>
      <c r="D304" t="s">
        <v>24</v>
      </c>
      <c r="E304" t="s">
        <v>41</v>
      </c>
      <c r="F304" t="s">
        <v>52</v>
      </c>
      <c r="G304" t="s">
        <v>43</v>
      </c>
      <c r="H304">
        <v>1.7</v>
      </c>
      <c r="I304">
        <v>3.2</v>
      </c>
      <c r="J304">
        <v>5</v>
      </c>
      <c r="K304">
        <v>2.37</v>
      </c>
      <c r="L304">
        <v>1.53</v>
      </c>
      <c r="M304">
        <v>2.5</v>
      </c>
      <c r="N304">
        <v>1.5</v>
      </c>
      <c r="O304">
        <v>3</v>
      </c>
      <c r="P304">
        <v>0</v>
      </c>
      <c r="Q304" s="3" t="str" cm="1">
        <f t="array" ref="Q304">_xlfn.IFS(O304&gt;P304,"H",O304&lt;P304,"A",O304=P304,"D")</f>
        <v>H</v>
      </c>
    </row>
    <row r="305" spans="1:17" x14ac:dyDescent="0.25">
      <c r="A305" t="s">
        <v>14</v>
      </c>
      <c r="B305" t="s">
        <v>18</v>
      </c>
      <c r="C305" s="2">
        <v>44826</v>
      </c>
      <c r="D305" t="s">
        <v>20</v>
      </c>
      <c r="E305" t="s">
        <v>41</v>
      </c>
      <c r="F305" t="s">
        <v>51</v>
      </c>
      <c r="G305" t="s">
        <v>60</v>
      </c>
      <c r="H305">
        <v>2.23</v>
      </c>
      <c r="I305">
        <v>2.86</v>
      </c>
      <c r="J305">
        <v>3.55</v>
      </c>
      <c r="K305">
        <v>2.63</v>
      </c>
      <c r="L305">
        <v>1.39</v>
      </c>
      <c r="M305">
        <v>2.25</v>
      </c>
      <c r="N305">
        <v>1.6</v>
      </c>
      <c r="O305">
        <v>1</v>
      </c>
      <c r="P305">
        <v>0</v>
      </c>
      <c r="Q305" s="3" t="str" cm="1">
        <f t="array" ref="Q305">_xlfn.IFS(O305&gt;P305,"H",O305&lt;P305,"A",O305=P305,"D")</f>
        <v>H</v>
      </c>
    </row>
    <row r="306" spans="1:17" x14ac:dyDescent="0.25">
      <c r="A306" t="s">
        <v>14</v>
      </c>
      <c r="B306" t="s">
        <v>18</v>
      </c>
      <c r="C306" s="2">
        <v>44827</v>
      </c>
      <c r="D306" t="s">
        <v>19</v>
      </c>
      <c r="E306" t="s">
        <v>41</v>
      </c>
      <c r="F306" t="s">
        <v>55</v>
      </c>
      <c r="G306" t="s">
        <v>58</v>
      </c>
      <c r="H306">
        <v>2.25</v>
      </c>
      <c r="I306">
        <v>3</v>
      </c>
      <c r="J306">
        <v>3.1</v>
      </c>
      <c r="K306">
        <v>2.35</v>
      </c>
      <c r="L306">
        <v>1.53</v>
      </c>
      <c r="M306">
        <v>2</v>
      </c>
      <c r="N306">
        <v>1.73</v>
      </c>
      <c r="O306">
        <v>1</v>
      </c>
      <c r="P306">
        <v>3</v>
      </c>
      <c r="Q306" s="3" t="str" cm="1">
        <f t="array" ref="Q306">_xlfn.IFS(O306&gt;P306,"H",O306&lt;P306,"A",O306=P306,"D")</f>
        <v>A</v>
      </c>
    </row>
    <row r="307" spans="1:17" x14ac:dyDescent="0.25">
      <c r="A307" t="s">
        <v>14</v>
      </c>
      <c r="B307" t="s">
        <v>18</v>
      </c>
      <c r="C307" s="2">
        <v>44827</v>
      </c>
      <c r="D307" t="s">
        <v>20</v>
      </c>
      <c r="E307" t="s">
        <v>41</v>
      </c>
      <c r="F307" t="s">
        <v>50</v>
      </c>
      <c r="G307" t="s">
        <v>47</v>
      </c>
      <c r="H307">
        <v>2.15</v>
      </c>
      <c r="I307">
        <v>2.7</v>
      </c>
      <c r="J307">
        <v>3.7</v>
      </c>
      <c r="K307">
        <v>2.81</v>
      </c>
      <c r="L307">
        <v>1.38</v>
      </c>
      <c r="M307">
        <v>2.31</v>
      </c>
      <c r="N307">
        <v>1.58</v>
      </c>
      <c r="O307">
        <v>0</v>
      </c>
      <c r="P307">
        <v>2</v>
      </c>
      <c r="Q307" s="3" t="str" cm="1">
        <f t="array" ref="Q307">_xlfn.IFS(O307&gt;P307,"H",O307&lt;P307,"A",O307=P307,"D")</f>
        <v>A</v>
      </c>
    </row>
    <row r="308" spans="1:17" x14ac:dyDescent="0.25">
      <c r="A308" t="s">
        <v>14</v>
      </c>
      <c r="B308" t="s">
        <v>18</v>
      </c>
      <c r="C308" s="2">
        <v>44828</v>
      </c>
      <c r="D308" t="s">
        <v>25</v>
      </c>
      <c r="E308" t="s">
        <v>41</v>
      </c>
      <c r="F308" t="s">
        <v>57</v>
      </c>
      <c r="G308" t="s">
        <v>44</v>
      </c>
      <c r="H308">
        <v>1.93</v>
      </c>
      <c r="I308">
        <v>2.95</v>
      </c>
      <c r="J308">
        <v>4.2</v>
      </c>
      <c r="K308">
        <v>2.62</v>
      </c>
      <c r="L308">
        <v>1.43</v>
      </c>
      <c r="M308">
        <v>2.36</v>
      </c>
      <c r="N308">
        <v>1.55</v>
      </c>
      <c r="O308">
        <v>2</v>
      </c>
      <c r="P308">
        <v>0</v>
      </c>
      <c r="Q308" s="3" t="str" cm="1">
        <f t="array" ref="Q308">_xlfn.IFS(O308&gt;P308,"H",O308&lt;P308,"A",O308=P308,"D")</f>
        <v>H</v>
      </c>
    </row>
    <row r="309" spans="1:17" x14ac:dyDescent="0.25">
      <c r="A309" t="s">
        <v>14</v>
      </c>
      <c r="B309" t="s">
        <v>18</v>
      </c>
      <c r="C309" s="2">
        <v>44828</v>
      </c>
      <c r="D309" t="s">
        <v>30</v>
      </c>
      <c r="E309" t="s">
        <v>41</v>
      </c>
      <c r="F309" t="s">
        <v>45</v>
      </c>
      <c r="G309" t="s">
        <v>56</v>
      </c>
      <c r="H309">
        <v>1.44</v>
      </c>
      <c r="I309">
        <v>4.4000000000000004</v>
      </c>
      <c r="J309">
        <v>8</v>
      </c>
      <c r="K309">
        <v>2.14</v>
      </c>
      <c r="L309">
        <v>1.72</v>
      </c>
      <c r="M309">
        <v>2.25</v>
      </c>
      <c r="N309">
        <v>1.55</v>
      </c>
      <c r="O309">
        <v>2</v>
      </c>
      <c r="P309">
        <v>2</v>
      </c>
      <c r="Q309" s="3" t="str" cm="1">
        <f t="array" ref="Q309">_xlfn.IFS(O309&gt;P309,"H",O309&lt;P309,"A",O309=P309,"D")</f>
        <v>D</v>
      </c>
    </row>
    <row r="310" spans="1:17" x14ac:dyDescent="0.25">
      <c r="A310" t="s">
        <v>14</v>
      </c>
      <c r="B310" t="s">
        <v>18</v>
      </c>
      <c r="C310" s="2">
        <v>44829</v>
      </c>
      <c r="D310" t="s">
        <v>23</v>
      </c>
      <c r="E310" t="s">
        <v>41</v>
      </c>
      <c r="F310" t="s">
        <v>53</v>
      </c>
      <c r="G310" t="s">
        <v>46</v>
      </c>
      <c r="H310">
        <v>2.04</v>
      </c>
      <c r="I310">
        <v>2.88</v>
      </c>
      <c r="J310">
        <v>3.85</v>
      </c>
      <c r="K310">
        <v>2.85</v>
      </c>
      <c r="L310">
        <v>1.37</v>
      </c>
      <c r="M310">
        <v>2.2999999999999998</v>
      </c>
      <c r="N310">
        <v>1.57</v>
      </c>
      <c r="O310">
        <v>2</v>
      </c>
      <c r="P310">
        <v>0</v>
      </c>
      <c r="Q310" s="3" t="str" cm="1">
        <f t="array" ref="Q310">_xlfn.IFS(O310&gt;P310,"H",O310&lt;P310,"A",O310=P310,"D")</f>
        <v>H</v>
      </c>
    </row>
    <row r="311" spans="1:17" x14ac:dyDescent="0.25">
      <c r="A311" t="s">
        <v>14</v>
      </c>
      <c r="B311" t="s">
        <v>18</v>
      </c>
      <c r="C311" s="2">
        <v>44830</v>
      </c>
      <c r="D311" t="s">
        <v>26</v>
      </c>
      <c r="E311" t="s">
        <v>41</v>
      </c>
      <c r="F311" t="s">
        <v>61</v>
      </c>
      <c r="G311" t="s">
        <v>49</v>
      </c>
      <c r="H311">
        <v>1.85</v>
      </c>
      <c r="I311">
        <v>3.15</v>
      </c>
      <c r="J311">
        <v>4.1500000000000004</v>
      </c>
      <c r="K311">
        <v>2.65</v>
      </c>
      <c r="L311">
        <v>1.42</v>
      </c>
      <c r="M311">
        <v>2.38</v>
      </c>
      <c r="N311">
        <v>1.53</v>
      </c>
      <c r="O311">
        <v>2</v>
      </c>
      <c r="P311">
        <v>0</v>
      </c>
      <c r="Q311" s="3" t="str" cm="1">
        <f t="array" ref="Q311">_xlfn.IFS(O311&gt;P311,"H",O311&lt;P311,"A",O311=P311,"D")</f>
        <v>H</v>
      </c>
    </row>
    <row r="312" spans="1:17" x14ac:dyDescent="0.25">
      <c r="A312" t="s">
        <v>14</v>
      </c>
      <c r="B312" t="s">
        <v>18</v>
      </c>
      <c r="C312" s="2">
        <v>44832</v>
      </c>
      <c r="D312" t="s">
        <v>19</v>
      </c>
      <c r="E312" t="s">
        <v>41</v>
      </c>
      <c r="F312" t="s">
        <v>47</v>
      </c>
      <c r="G312" t="s">
        <v>52</v>
      </c>
      <c r="H312">
        <v>3.1</v>
      </c>
      <c r="I312">
        <v>2.87</v>
      </c>
      <c r="J312">
        <v>2.2999999999999998</v>
      </c>
      <c r="K312">
        <v>2.4700000000000002</v>
      </c>
      <c r="L312">
        <v>1.48</v>
      </c>
      <c r="M312">
        <v>2.0499999999999998</v>
      </c>
      <c r="N312">
        <v>1.7</v>
      </c>
      <c r="O312">
        <v>1</v>
      </c>
      <c r="P312">
        <v>4</v>
      </c>
      <c r="Q312" s="3" t="str" cm="1">
        <f t="array" ref="Q312">_xlfn.IFS(O312&gt;P312,"H",O312&lt;P312,"A",O312=P312,"D")</f>
        <v>A</v>
      </c>
    </row>
    <row r="313" spans="1:17" x14ac:dyDescent="0.25">
      <c r="A313" t="s">
        <v>14</v>
      </c>
      <c r="B313" t="s">
        <v>18</v>
      </c>
      <c r="C313" s="2">
        <v>44832</v>
      </c>
      <c r="D313" t="s">
        <v>31</v>
      </c>
      <c r="E313" t="s">
        <v>41</v>
      </c>
      <c r="F313" t="s">
        <v>48</v>
      </c>
      <c r="G313" t="s">
        <v>55</v>
      </c>
      <c r="H313">
        <v>1.6</v>
      </c>
      <c r="I313">
        <v>3.5</v>
      </c>
      <c r="J313">
        <v>5.5</v>
      </c>
      <c r="K313">
        <v>2.1</v>
      </c>
      <c r="L313">
        <v>1.67</v>
      </c>
      <c r="M313">
        <v>2.09</v>
      </c>
      <c r="N313">
        <v>1.7</v>
      </c>
      <c r="O313">
        <v>2</v>
      </c>
      <c r="P313">
        <v>1</v>
      </c>
      <c r="Q313" s="3" t="str" cm="1">
        <f t="array" ref="Q313">_xlfn.IFS(O313&gt;P313,"H",O313&lt;P313,"A",O313=P313,"D")</f>
        <v>H</v>
      </c>
    </row>
    <row r="314" spans="1:17" x14ac:dyDescent="0.25">
      <c r="A314" t="s">
        <v>14</v>
      </c>
      <c r="B314" t="s">
        <v>18</v>
      </c>
      <c r="C314" s="2">
        <v>44833</v>
      </c>
      <c r="D314" t="s">
        <v>19</v>
      </c>
      <c r="E314" t="s">
        <v>41</v>
      </c>
      <c r="F314" t="s">
        <v>49</v>
      </c>
      <c r="G314" t="s">
        <v>62</v>
      </c>
      <c r="H314">
        <v>2.2799999999999998</v>
      </c>
      <c r="I314">
        <v>2.78</v>
      </c>
      <c r="J314">
        <v>2.82</v>
      </c>
      <c r="K314">
        <v>2.76</v>
      </c>
      <c r="L314">
        <v>1.35</v>
      </c>
      <c r="M314">
        <v>2.25</v>
      </c>
      <c r="N314">
        <v>1.57</v>
      </c>
      <c r="O314">
        <v>2</v>
      </c>
      <c r="P314">
        <v>0</v>
      </c>
      <c r="Q314" s="3" t="str" cm="1">
        <f t="array" ref="Q314">_xlfn.IFS(O314&gt;P314,"H",O314&lt;P314,"A",O314=P314,"D")</f>
        <v>H</v>
      </c>
    </row>
    <row r="315" spans="1:17" x14ac:dyDescent="0.25">
      <c r="A315" t="s">
        <v>14</v>
      </c>
      <c r="B315" t="s">
        <v>18</v>
      </c>
      <c r="C315" s="2">
        <v>44833</v>
      </c>
      <c r="D315" t="s">
        <v>20</v>
      </c>
      <c r="E315" t="s">
        <v>41</v>
      </c>
      <c r="F315" t="s">
        <v>43</v>
      </c>
      <c r="G315" t="s">
        <v>50</v>
      </c>
      <c r="H315">
        <v>1.68</v>
      </c>
      <c r="I315">
        <v>3.01</v>
      </c>
      <c r="J315">
        <v>4.4000000000000004</v>
      </c>
      <c r="K315">
        <v>2.57</v>
      </c>
      <c r="L315">
        <v>1.41</v>
      </c>
      <c r="M315">
        <v>2.37</v>
      </c>
      <c r="N315">
        <v>1.51</v>
      </c>
      <c r="O315">
        <v>1</v>
      </c>
      <c r="P315">
        <v>1</v>
      </c>
      <c r="Q315" s="3" t="str" cm="1">
        <f t="array" ref="Q315">_xlfn.IFS(O315&gt;P315,"H",O315&lt;P315,"A",O315=P315,"D")</f>
        <v>D</v>
      </c>
    </row>
    <row r="316" spans="1:17" x14ac:dyDescent="0.25">
      <c r="A316" t="s">
        <v>14</v>
      </c>
      <c r="B316" t="s">
        <v>18</v>
      </c>
      <c r="C316" s="2">
        <v>44834</v>
      </c>
      <c r="D316" t="s">
        <v>19</v>
      </c>
      <c r="E316" t="s">
        <v>41</v>
      </c>
      <c r="F316" t="s">
        <v>61</v>
      </c>
      <c r="G316" t="s">
        <v>59</v>
      </c>
      <c r="H316">
        <v>2.25</v>
      </c>
      <c r="I316">
        <v>3</v>
      </c>
      <c r="J316">
        <v>3.5</v>
      </c>
      <c r="K316">
        <v>2.75</v>
      </c>
      <c r="L316">
        <v>1.4</v>
      </c>
      <c r="M316">
        <v>2.25</v>
      </c>
      <c r="N316">
        <v>1.57</v>
      </c>
      <c r="O316">
        <v>1</v>
      </c>
      <c r="P316">
        <v>2</v>
      </c>
      <c r="Q316" s="3" t="str" cm="1">
        <f t="array" ref="Q316">_xlfn.IFS(O316&gt;P316,"H",O316&lt;P316,"A",O316=P316,"D")</f>
        <v>A</v>
      </c>
    </row>
    <row r="317" spans="1:17" x14ac:dyDescent="0.25">
      <c r="A317" t="s">
        <v>14</v>
      </c>
      <c r="B317" t="s">
        <v>18</v>
      </c>
      <c r="C317" s="2">
        <v>44834</v>
      </c>
      <c r="D317" t="s">
        <v>19</v>
      </c>
      <c r="E317" t="s">
        <v>41</v>
      </c>
      <c r="F317" t="s">
        <v>58</v>
      </c>
      <c r="G317" t="s">
        <v>54</v>
      </c>
      <c r="H317">
        <v>2.5</v>
      </c>
      <c r="I317">
        <v>2.87</v>
      </c>
      <c r="J317">
        <v>2.75</v>
      </c>
      <c r="K317">
        <v>2.35</v>
      </c>
      <c r="L317">
        <v>1.53</v>
      </c>
      <c r="M317">
        <v>2</v>
      </c>
      <c r="N317">
        <v>1.73</v>
      </c>
      <c r="O317">
        <v>2</v>
      </c>
      <c r="P317">
        <v>1</v>
      </c>
      <c r="Q317" s="3" t="str" cm="1">
        <f t="array" ref="Q317">_xlfn.IFS(O317&gt;P317,"H",O317&lt;P317,"A",O317=P317,"D")</f>
        <v>H</v>
      </c>
    </row>
    <row r="318" spans="1:17" x14ac:dyDescent="0.25">
      <c r="A318" t="s">
        <v>14</v>
      </c>
      <c r="B318" t="s">
        <v>18</v>
      </c>
      <c r="C318" s="2">
        <v>44834</v>
      </c>
      <c r="D318" t="s">
        <v>19</v>
      </c>
      <c r="E318" t="s">
        <v>41</v>
      </c>
      <c r="F318" t="s">
        <v>56</v>
      </c>
      <c r="G318" t="s">
        <v>51</v>
      </c>
      <c r="H318">
        <v>2.4500000000000002</v>
      </c>
      <c r="I318">
        <v>2.7</v>
      </c>
      <c r="J318">
        <v>3</v>
      </c>
      <c r="K318">
        <v>3.1</v>
      </c>
      <c r="L318">
        <v>1.36</v>
      </c>
      <c r="M318">
        <v>2.38</v>
      </c>
      <c r="N318">
        <v>1.53</v>
      </c>
      <c r="O318">
        <v>1</v>
      </c>
      <c r="P318">
        <v>1</v>
      </c>
      <c r="Q318" s="3" t="str" cm="1">
        <f t="array" ref="Q318">_xlfn.IFS(O318&gt;P318,"H",O318&lt;P318,"A",O318=P318,"D")</f>
        <v>D</v>
      </c>
    </row>
    <row r="319" spans="1:17" x14ac:dyDescent="0.25">
      <c r="A319" t="s">
        <v>14</v>
      </c>
      <c r="B319" t="s">
        <v>18</v>
      </c>
      <c r="C319" s="2">
        <v>44834</v>
      </c>
      <c r="D319" t="s">
        <v>20</v>
      </c>
      <c r="E319" t="s">
        <v>41</v>
      </c>
      <c r="F319" t="s">
        <v>46</v>
      </c>
      <c r="G319" t="s">
        <v>45</v>
      </c>
      <c r="H319">
        <v>2.89</v>
      </c>
      <c r="I319">
        <v>2.88</v>
      </c>
      <c r="J319">
        <v>2.65</v>
      </c>
      <c r="K319">
        <v>2.6</v>
      </c>
      <c r="L319">
        <v>1.47</v>
      </c>
      <c r="M319">
        <v>2.1</v>
      </c>
      <c r="N319">
        <v>1.67</v>
      </c>
      <c r="O319">
        <v>3</v>
      </c>
      <c r="P319">
        <v>1</v>
      </c>
      <c r="Q319" s="3" t="str" cm="1">
        <f t="array" ref="Q319">_xlfn.IFS(O319&gt;P319,"H",O319&lt;P319,"A",O319=P319,"D")</f>
        <v>H</v>
      </c>
    </row>
    <row r="320" spans="1:17" x14ac:dyDescent="0.25">
      <c r="A320" t="s">
        <v>14</v>
      </c>
      <c r="B320" t="s">
        <v>18</v>
      </c>
      <c r="C320" s="2">
        <v>44835</v>
      </c>
      <c r="D320" t="s">
        <v>25</v>
      </c>
      <c r="E320" t="s">
        <v>41</v>
      </c>
      <c r="F320" t="s">
        <v>44</v>
      </c>
      <c r="G320" t="s">
        <v>53</v>
      </c>
      <c r="H320">
        <v>2.5</v>
      </c>
      <c r="I320">
        <v>2.8</v>
      </c>
      <c r="J320">
        <v>3.1</v>
      </c>
      <c r="K320">
        <v>2.69</v>
      </c>
      <c r="L320">
        <v>1.41</v>
      </c>
      <c r="M320">
        <v>2.25</v>
      </c>
      <c r="N320">
        <v>1.57</v>
      </c>
      <c r="O320">
        <v>0</v>
      </c>
      <c r="P320">
        <v>2</v>
      </c>
      <c r="Q320" s="3" t="str" cm="1">
        <f t="array" ref="Q320">_xlfn.IFS(O320&gt;P320,"H",O320&lt;P320,"A",O320=P320,"D")</f>
        <v>A</v>
      </c>
    </row>
    <row r="321" spans="1:17" x14ac:dyDescent="0.25">
      <c r="A321" t="s">
        <v>14</v>
      </c>
      <c r="B321" t="s">
        <v>18</v>
      </c>
      <c r="C321" s="2">
        <v>44835</v>
      </c>
      <c r="D321" t="s">
        <v>23</v>
      </c>
      <c r="E321" t="s">
        <v>41</v>
      </c>
      <c r="F321" t="s">
        <v>57</v>
      </c>
      <c r="G321" t="s">
        <v>60</v>
      </c>
      <c r="H321">
        <v>2.15</v>
      </c>
      <c r="I321">
        <v>2.88</v>
      </c>
      <c r="J321">
        <v>3.75</v>
      </c>
      <c r="K321">
        <v>2.59</v>
      </c>
      <c r="L321">
        <v>1.44</v>
      </c>
      <c r="M321">
        <v>2.2000000000000002</v>
      </c>
      <c r="N321">
        <v>1.62</v>
      </c>
      <c r="O321">
        <v>1</v>
      </c>
      <c r="P321">
        <v>0</v>
      </c>
      <c r="Q321" s="3" t="str" cm="1">
        <f t="array" ref="Q321">_xlfn.IFS(O321&gt;P321,"H",O321&lt;P321,"A",O321=P321,"D")</f>
        <v>H</v>
      </c>
    </row>
    <row r="322" spans="1:17" x14ac:dyDescent="0.25">
      <c r="A322" t="s">
        <v>14</v>
      </c>
      <c r="B322" t="s">
        <v>18</v>
      </c>
      <c r="C322" s="2">
        <v>44837</v>
      </c>
      <c r="D322" t="s">
        <v>26</v>
      </c>
      <c r="E322" t="s">
        <v>41</v>
      </c>
      <c r="F322" t="s">
        <v>59</v>
      </c>
      <c r="G322" t="s">
        <v>50</v>
      </c>
      <c r="H322">
        <v>2.08</v>
      </c>
      <c r="I322">
        <v>2.8</v>
      </c>
      <c r="J322">
        <v>4</v>
      </c>
      <c r="K322">
        <v>2.65</v>
      </c>
      <c r="L322">
        <v>1.38</v>
      </c>
      <c r="M322">
        <v>2.15</v>
      </c>
      <c r="N322">
        <v>1.6</v>
      </c>
      <c r="O322">
        <v>1</v>
      </c>
      <c r="P322">
        <v>0</v>
      </c>
      <c r="Q322" s="3" t="str" cm="1">
        <f t="array" ref="Q322">_xlfn.IFS(O322&gt;P322,"H",O322&lt;P322,"A",O322=P322,"D")</f>
        <v>H</v>
      </c>
    </row>
    <row r="323" spans="1:17" x14ac:dyDescent="0.25">
      <c r="A323" t="s">
        <v>14</v>
      </c>
      <c r="B323" t="s">
        <v>18</v>
      </c>
      <c r="C323" s="2">
        <v>44837</v>
      </c>
      <c r="D323" t="s">
        <v>26</v>
      </c>
      <c r="E323" t="s">
        <v>41</v>
      </c>
      <c r="F323" t="s">
        <v>58</v>
      </c>
      <c r="G323" t="s">
        <v>47</v>
      </c>
      <c r="H323">
        <v>2.1</v>
      </c>
      <c r="I323">
        <v>3.05</v>
      </c>
      <c r="J323">
        <v>3.55</v>
      </c>
      <c r="K323">
        <v>2.25</v>
      </c>
      <c r="L323">
        <v>1.58</v>
      </c>
      <c r="M323">
        <v>2</v>
      </c>
      <c r="N323">
        <v>1.71</v>
      </c>
      <c r="O323">
        <v>2</v>
      </c>
      <c r="P323">
        <v>1</v>
      </c>
      <c r="Q323" s="3" t="str" cm="1">
        <f t="array" ref="Q323">_xlfn.IFS(O323&gt;P323,"H",O323&lt;P323,"A",O323=P323,"D")</f>
        <v>H</v>
      </c>
    </row>
    <row r="324" spans="1:17" x14ac:dyDescent="0.25">
      <c r="A324" t="s">
        <v>14</v>
      </c>
      <c r="B324" t="s">
        <v>18</v>
      </c>
      <c r="C324" s="2">
        <v>44838</v>
      </c>
      <c r="D324" t="s">
        <v>19</v>
      </c>
      <c r="E324" t="s">
        <v>41</v>
      </c>
      <c r="F324" t="s">
        <v>60</v>
      </c>
      <c r="G324" t="s">
        <v>46</v>
      </c>
      <c r="H324">
        <v>2.2000000000000002</v>
      </c>
      <c r="I324">
        <v>2.88</v>
      </c>
      <c r="J324">
        <v>3.4</v>
      </c>
      <c r="K324">
        <v>2.5</v>
      </c>
      <c r="L324">
        <v>1.5</v>
      </c>
      <c r="M324">
        <v>2.2000000000000002</v>
      </c>
      <c r="N324">
        <v>1.62</v>
      </c>
      <c r="O324">
        <v>2</v>
      </c>
      <c r="P324">
        <v>1</v>
      </c>
      <c r="Q324" s="3" t="str" cm="1">
        <f t="array" ref="Q324">_xlfn.IFS(O324&gt;P324,"H",O324&lt;P324,"A",O324=P324,"D")</f>
        <v>H</v>
      </c>
    </row>
    <row r="325" spans="1:17" x14ac:dyDescent="0.25">
      <c r="A325" t="s">
        <v>14</v>
      </c>
      <c r="B325" t="s">
        <v>18</v>
      </c>
      <c r="C325" s="2">
        <v>44838</v>
      </c>
      <c r="D325" t="s">
        <v>19</v>
      </c>
      <c r="E325" t="s">
        <v>41</v>
      </c>
      <c r="F325" t="s">
        <v>44</v>
      </c>
      <c r="G325" t="s">
        <v>48</v>
      </c>
      <c r="H325">
        <v>2.5499999999999998</v>
      </c>
      <c r="I325">
        <v>2.8</v>
      </c>
      <c r="J325">
        <v>2.9</v>
      </c>
      <c r="K325">
        <v>2.75</v>
      </c>
      <c r="L325">
        <v>1.42</v>
      </c>
      <c r="M325">
        <v>2.2000000000000002</v>
      </c>
      <c r="N325">
        <v>1.62</v>
      </c>
      <c r="O325">
        <v>0</v>
      </c>
      <c r="P325">
        <v>1</v>
      </c>
      <c r="Q325" s="3" t="str" cm="1">
        <f t="array" ref="Q325">_xlfn.IFS(O325&gt;P325,"H",O325&lt;P325,"A",O325=P325,"D")</f>
        <v>A</v>
      </c>
    </row>
    <row r="326" spans="1:17" x14ac:dyDescent="0.25">
      <c r="A326" t="s">
        <v>14</v>
      </c>
      <c r="B326" t="s">
        <v>18</v>
      </c>
      <c r="C326" s="2">
        <v>44838</v>
      </c>
      <c r="D326" t="s">
        <v>19</v>
      </c>
      <c r="E326" t="s">
        <v>41</v>
      </c>
      <c r="F326" t="s">
        <v>56</v>
      </c>
      <c r="G326" t="s">
        <v>43</v>
      </c>
      <c r="H326">
        <v>2.88</v>
      </c>
      <c r="I326">
        <v>2.8</v>
      </c>
      <c r="J326">
        <v>2.6</v>
      </c>
      <c r="K326">
        <v>2.5499999999999998</v>
      </c>
      <c r="L326">
        <v>1.47</v>
      </c>
      <c r="M326">
        <v>2.1</v>
      </c>
      <c r="N326">
        <v>1.67</v>
      </c>
      <c r="O326">
        <v>2</v>
      </c>
      <c r="P326">
        <v>3</v>
      </c>
      <c r="Q326" s="3" t="str" cm="1">
        <f t="array" ref="Q326">_xlfn.IFS(O326&gt;P326,"H",O326&lt;P326,"A",O326=P326,"D")</f>
        <v>A</v>
      </c>
    </row>
    <row r="327" spans="1:17" x14ac:dyDescent="0.25">
      <c r="A327" t="s">
        <v>14</v>
      </c>
      <c r="B327" t="s">
        <v>18</v>
      </c>
      <c r="C327" s="2">
        <v>44838</v>
      </c>
      <c r="D327" t="s">
        <v>19</v>
      </c>
      <c r="E327" t="s">
        <v>41</v>
      </c>
      <c r="F327" t="s">
        <v>54</v>
      </c>
      <c r="G327" t="s">
        <v>61</v>
      </c>
      <c r="H327">
        <v>1.5</v>
      </c>
      <c r="I327">
        <v>3.5</v>
      </c>
      <c r="J327">
        <v>7</v>
      </c>
      <c r="K327">
        <v>2.5499999999999998</v>
      </c>
      <c r="L327">
        <v>1.47</v>
      </c>
      <c r="M327">
        <v>2.6</v>
      </c>
      <c r="N327">
        <v>1.47</v>
      </c>
      <c r="O327">
        <v>2</v>
      </c>
      <c r="P327">
        <v>0</v>
      </c>
      <c r="Q327" s="3" t="str" cm="1">
        <f t="array" ref="Q327">_xlfn.IFS(O327&gt;P327,"H",O327&lt;P327,"A",O327=P327,"D")</f>
        <v>H</v>
      </c>
    </row>
    <row r="328" spans="1:17" x14ac:dyDescent="0.25">
      <c r="A328" t="s">
        <v>14</v>
      </c>
      <c r="B328" t="s">
        <v>18</v>
      </c>
      <c r="C328" s="2">
        <v>44838</v>
      </c>
      <c r="D328" t="s">
        <v>19</v>
      </c>
      <c r="E328" t="s">
        <v>41</v>
      </c>
      <c r="F328" t="s">
        <v>51</v>
      </c>
      <c r="G328" t="s">
        <v>53</v>
      </c>
      <c r="H328">
        <v>2.2000000000000002</v>
      </c>
      <c r="I328">
        <v>3</v>
      </c>
      <c r="J328">
        <v>3.5</v>
      </c>
      <c r="K328">
        <v>2.6</v>
      </c>
      <c r="L328">
        <v>1.47</v>
      </c>
      <c r="M328">
        <v>2.2000000000000002</v>
      </c>
      <c r="N328">
        <v>1.58</v>
      </c>
      <c r="O328">
        <v>1</v>
      </c>
      <c r="P328">
        <v>0</v>
      </c>
      <c r="Q328" s="3" t="str" cm="1">
        <f t="array" ref="Q328">_xlfn.IFS(O328&gt;P328,"H",O328&lt;P328,"A",O328=P328,"D")</f>
        <v>H</v>
      </c>
    </row>
    <row r="329" spans="1:17" x14ac:dyDescent="0.25">
      <c r="A329" t="s">
        <v>14</v>
      </c>
      <c r="B329" t="s">
        <v>18</v>
      </c>
      <c r="C329" s="2">
        <v>44838</v>
      </c>
      <c r="D329" t="s">
        <v>20</v>
      </c>
      <c r="E329" t="s">
        <v>41</v>
      </c>
      <c r="F329" t="s">
        <v>55</v>
      </c>
      <c r="G329" t="s">
        <v>49</v>
      </c>
      <c r="H329">
        <v>1.95</v>
      </c>
      <c r="I329">
        <v>3.2</v>
      </c>
      <c r="J329">
        <v>4</v>
      </c>
      <c r="K329">
        <v>2.4500000000000002</v>
      </c>
      <c r="L329">
        <v>1.52</v>
      </c>
      <c r="M329">
        <v>2.2000000000000002</v>
      </c>
      <c r="N329">
        <v>1.62</v>
      </c>
      <c r="O329">
        <v>4</v>
      </c>
      <c r="P329">
        <v>3</v>
      </c>
      <c r="Q329" s="3" t="str" cm="1">
        <f t="array" ref="Q329">_xlfn.IFS(O329&gt;P329,"H",O329&lt;P329,"A",O329=P329,"D")</f>
        <v>H</v>
      </c>
    </row>
    <row r="330" spans="1:17" x14ac:dyDescent="0.25">
      <c r="A330" t="s">
        <v>14</v>
      </c>
      <c r="B330" t="s">
        <v>18</v>
      </c>
      <c r="C330" s="2">
        <v>44838</v>
      </c>
      <c r="D330" t="s">
        <v>20</v>
      </c>
      <c r="E330" t="s">
        <v>41</v>
      </c>
      <c r="F330" t="s">
        <v>62</v>
      </c>
      <c r="G330" t="s">
        <v>45</v>
      </c>
      <c r="H330">
        <v>2.6</v>
      </c>
      <c r="I330">
        <v>2.9</v>
      </c>
      <c r="J330">
        <v>2.8</v>
      </c>
      <c r="K330">
        <v>2.5</v>
      </c>
      <c r="L330">
        <v>1.5</v>
      </c>
      <c r="M330">
        <v>2.15</v>
      </c>
      <c r="N330">
        <v>1.61</v>
      </c>
      <c r="O330">
        <v>1</v>
      </c>
      <c r="P330">
        <v>1</v>
      </c>
      <c r="Q330" s="3" t="str" cm="1">
        <f t="array" ref="Q330">_xlfn.IFS(O330&gt;P330,"H",O330&lt;P330,"A",O330=P330,"D")</f>
        <v>D</v>
      </c>
    </row>
    <row r="331" spans="1:17" x14ac:dyDescent="0.25">
      <c r="A331" t="s">
        <v>14</v>
      </c>
      <c r="B331" t="s">
        <v>18</v>
      </c>
      <c r="C331" s="2">
        <v>44839</v>
      </c>
      <c r="D331" t="s">
        <v>20</v>
      </c>
      <c r="E331" t="s">
        <v>41</v>
      </c>
      <c r="F331" t="s">
        <v>52</v>
      </c>
      <c r="G331" t="s">
        <v>57</v>
      </c>
      <c r="H331">
        <v>1.5</v>
      </c>
      <c r="I331">
        <v>3.8</v>
      </c>
      <c r="J331">
        <v>6.5</v>
      </c>
      <c r="K331">
        <v>2.1800000000000002</v>
      </c>
      <c r="L331">
        <v>1.62</v>
      </c>
      <c r="M331">
        <v>2.2999999999999998</v>
      </c>
      <c r="N331">
        <v>1.55</v>
      </c>
      <c r="O331">
        <v>1</v>
      </c>
      <c r="P331">
        <v>1</v>
      </c>
      <c r="Q331" s="3" t="str" cm="1">
        <f t="array" ref="Q331">_xlfn.IFS(O331&gt;P331,"H",O331&lt;P331,"A",O331=P331,"D")</f>
        <v>D</v>
      </c>
    </row>
    <row r="332" spans="1:17" x14ac:dyDescent="0.25">
      <c r="A332" t="s">
        <v>14</v>
      </c>
      <c r="B332" t="s">
        <v>18</v>
      </c>
      <c r="C332" s="2">
        <v>44841</v>
      </c>
      <c r="D332" t="s">
        <v>19</v>
      </c>
      <c r="E332" t="s">
        <v>41</v>
      </c>
      <c r="F332" t="s">
        <v>53</v>
      </c>
      <c r="G332" t="s">
        <v>55</v>
      </c>
      <c r="H332">
        <v>1.69</v>
      </c>
      <c r="I332">
        <v>3.5</v>
      </c>
      <c r="J332">
        <v>4.9000000000000004</v>
      </c>
      <c r="K332">
        <v>2.08</v>
      </c>
      <c r="L332">
        <v>1.62</v>
      </c>
      <c r="M332">
        <v>2.0499999999999998</v>
      </c>
      <c r="N332">
        <v>1.68</v>
      </c>
      <c r="O332">
        <v>2</v>
      </c>
      <c r="P332">
        <v>1</v>
      </c>
      <c r="Q332" s="3" t="str" cm="1">
        <f t="array" ref="Q332">_xlfn.IFS(O332&gt;P332,"H",O332&lt;P332,"A",O332=P332,"D")</f>
        <v>H</v>
      </c>
    </row>
    <row r="333" spans="1:17" x14ac:dyDescent="0.25">
      <c r="A333" t="s">
        <v>14</v>
      </c>
      <c r="B333" t="s">
        <v>18</v>
      </c>
      <c r="C333" s="2">
        <v>44841</v>
      </c>
      <c r="D333" t="s">
        <v>20</v>
      </c>
      <c r="E333" t="s">
        <v>41</v>
      </c>
      <c r="F333" t="s">
        <v>61</v>
      </c>
      <c r="G333" t="s">
        <v>58</v>
      </c>
      <c r="H333">
        <v>2.0499999999999998</v>
      </c>
      <c r="I333">
        <v>3.1</v>
      </c>
      <c r="J333">
        <v>3.7</v>
      </c>
      <c r="K333">
        <v>2.25</v>
      </c>
      <c r="L333">
        <v>1.53</v>
      </c>
      <c r="M333">
        <v>2</v>
      </c>
      <c r="N333">
        <v>1.7</v>
      </c>
      <c r="O333">
        <v>0</v>
      </c>
      <c r="P333">
        <v>0</v>
      </c>
      <c r="Q333" s="3" t="str" cm="1">
        <f t="array" ref="Q333">_xlfn.IFS(O333&gt;P333,"H",O333&lt;P333,"A",O333=P333,"D")</f>
        <v>D</v>
      </c>
    </row>
    <row r="334" spans="1:17" x14ac:dyDescent="0.25">
      <c r="A334" t="s">
        <v>14</v>
      </c>
      <c r="B334" t="s">
        <v>18</v>
      </c>
      <c r="C334" s="2">
        <v>44842</v>
      </c>
      <c r="D334" t="s">
        <v>25</v>
      </c>
      <c r="E334" t="s">
        <v>41</v>
      </c>
      <c r="F334" t="s">
        <v>46</v>
      </c>
      <c r="G334" t="s">
        <v>56</v>
      </c>
      <c r="H334">
        <v>1.95</v>
      </c>
      <c r="I334">
        <v>3.1</v>
      </c>
      <c r="J334">
        <v>3.93</v>
      </c>
      <c r="K334">
        <v>2.56</v>
      </c>
      <c r="L334">
        <v>1.45</v>
      </c>
      <c r="M334">
        <v>2.25</v>
      </c>
      <c r="N334">
        <v>1.55</v>
      </c>
      <c r="O334">
        <v>1</v>
      </c>
      <c r="P334">
        <v>1</v>
      </c>
      <c r="Q334" s="3" t="str" cm="1">
        <f t="array" ref="Q334">_xlfn.IFS(O334&gt;P334,"H",O334&lt;P334,"A",O334=P334,"D")</f>
        <v>D</v>
      </c>
    </row>
    <row r="335" spans="1:17" x14ac:dyDescent="0.25">
      <c r="A335" t="s">
        <v>14</v>
      </c>
      <c r="B335" t="s">
        <v>18</v>
      </c>
      <c r="C335" s="2">
        <v>44842</v>
      </c>
      <c r="D335" t="s">
        <v>21</v>
      </c>
      <c r="E335" t="s">
        <v>41</v>
      </c>
      <c r="F335" t="s">
        <v>45</v>
      </c>
      <c r="G335" t="s">
        <v>44</v>
      </c>
      <c r="H335">
        <v>1.58</v>
      </c>
      <c r="I335">
        <v>3.45</v>
      </c>
      <c r="J335">
        <v>5.2</v>
      </c>
      <c r="K335">
        <v>2.25</v>
      </c>
      <c r="L335">
        <v>1.62</v>
      </c>
      <c r="M335">
        <v>2.15</v>
      </c>
      <c r="N335">
        <v>1.61</v>
      </c>
      <c r="O335">
        <v>1</v>
      </c>
      <c r="P335">
        <v>0</v>
      </c>
      <c r="Q335" s="3" t="str" cm="1">
        <f t="array" ref="Q335">_xlfn.IFS(O335&gt;P335,"H",O335&lt;P335,"A",O335=P335,"D")</f>
        <v>H</v>
      </c>
    </row>
    <row r="336" spans="1:17" x14ac:dyDescent="0.25">
      <c r="A336" t="s">
        <v>14</v>
      </c>
      <c r="B336" t="s">
        <v>18</v>
      </c>
      <c r="C336" s="2">
        <v>44842</v>
      </c>
      <c r="D336" t="s">
        <v>22</v>
      </c>
      <c r="E336" t="s">
        <v>41</v>
      </c>
      <c r="F336" t="s">
        <v>50</v>
      </c>
      <c r="G336" t="s">
        <v>54</v>
      </c>
      <c r="H336">
        <v>2.7</v>
      </c>
      <c r="I336">
        <v>2.95</v>
      </c>
      <c r="J336">
        <v>2.42</v>
      </c>
      <c r="K336">
        <v>2.34</v>
      </c>
      <c r="L336">
        <v>1.49</v>
      </c>
      <c r="M336">
        <v>2.0499999999999998</v>
      </c>
      <c r="N336">
        <v>1.68</v>
      </c>
      <c r="O336">
        <v>1</v>
      </c>
      <c r="P336">
        <v>1</v>
      </c>
      <c r="Q336" s="3" t="str" cm="1">
        <f t="array" ref="Q336">_xlfn.IFS(O336&gt;P336,"H",O336&lt;P336,"A",O336=P336,"D")</f>
        <v>D</v>
      </c>
    </row>
    <row r="337" spans="1:17" x14ac:dyDescent="0.25">
      <c r="A337" t="s">
        <v>14</v>
      </c>
      <c r="B337" t="s">
        <v>18</v>
      </c>
      <c r="C337" s="2">
        <v>44842</v>
      </c>
      <c r="D337" t="s">
        <v>23</v>
      </c>
      <c r="E337" t="s">
        <v>41</v>
      </c>
      <c r="F337" t="s">
        <v>57</v>
      </c>
      <c r="G337" t="s">
        <v>59</v>
      </c>
      <c r="H337">
        <v>1.97</v>
      </c>
      <c r="I337">
        <v>2.95</v>
      </c>
      <c r="J337">
        <v>3.65</v>
      </c>
      <c r="K337">
        <v>2.44</v>
      </c>
      <c r="L337">
        <v>1.45</v>
      </c>
      <c r="M337">
        <v>2.15</v>
      </c>
      <c r="N337">
        <v>1.61</v>
      </c>
      <c r="O337">
        <v>2</v>
      </c>
      <c r="P337">
        <v>1</v>
      </c>
      <c r="Q337" s="3" t="str" cm="1">
        <f t="array" ref="Q337">_xlfn.IFS(O337&gt;P337,"H",O337&lt;P337,"A",O337=P337,"D")</f>
        <v>H</v>
      </c>
    </row>
    <row r="338" spans="1:17" x14ac:dyDescent="0.25">
      <c r="A338" t="s">
        <v>14</v>
      </c>
      <c r="B338" t="s">
        <v>18</v>
      </c>
      <c r="C338" s="2">
        <v>44842</v>
      </c>
      <c r="D338" t="s">
        <v>23</v>
      </c>
      <c r="E338" t="s">
        <v>41</v>
      </c>
      <c r="F338" t="s">
        <v>43</v>
      </c>
      <c r="G338" t="s">
        <v>62</v>
      </c>
      <c r="H338">
        <v>1.7</v>
      </c>
      <c r="I338">
        <v>3.1</v>
      </c>
      <c r="J338">
        <v>4.8</v>
      </c>
      <c r="K338">
        <v>2.2999999999999998</v>
      </c>
      <c r="L338">
        <v>1.6</v>
      </c>
      <c r="M338">
        <v>2.2999999999999998</v>
      </c>
      <c r="N338">
        <v>1.53</v>
      </c>
      <c r="O338">
        <v>3</v>
      </c>
      <c r="P338">
        <v>0</v>
      </c>
      <c r="Q338" s="3" t="str" cm="1">
        <f t="array" ref="Q338">_xlfn.IFS(O338&gt;P338,"H",O338&lt;P338,"A",O338=P338,"D")</f>
        <v>H</v>
      </c>
    </row>
    <row r="339" spans="1:17" x14ac:dyDescent="0.25">
      <c r="A339" t="s">
        <v>14</v>
      </c>
      <c r="B339" t="s">
        <v>18</v>
      </c>
      <c r="C339" s="2">
        <v>44842</v>
      </c>
      <c r="D339" t="s">
        <v>23</v>
      </c>
      <c r="E339" t="s">
        <v>41</v>
      </c>
      <c r="F339" t="s">
        <v>49</v>
      </c>
      <c r="G339" t="s">
        <v>60</v>
      </c>
      <c r="H339">
        <v>2.65</v>
      </c>
      <c r="I339">
        <v>2.75</v>
      </c>
      <c r="J339">
        <v>2.65</v>
      </c>
      <c r="K339">
        <v>2.67</v>
      </c>
      <c r="L339">
        <v>1.38</v>
      </c>
      <c r="M339">
        <v>2.2000000000000002</v>
      </c>
      <c r="N339">
        <v>1.58</v>
      </c>
      <c r="O339">
        <v>1</v>
      </c>
      <c r="P339">
        <v>2</v>
      </c>
      <c r="Q339" s="3" t="str" cm="1">
        <f t="array" ref="Q339">_xlfn.IFS(O339&gt;P339,"H",O339&lt;P339,"A",O339=P339,"D")</f>
        <v>A</v>
      </c>
    </row>
    <row r="340" spans="1:17" x14ac:dyDescent="0.25">
      <c r="A340" t="s">
        <v>14</v>
      </c>
      <c r="B340" t="s">
        <v>18</v>
      </c>
      <c r="C340" s="2">
        <v>44842</v>
      </c>
      <c r="D340" t="s">
        <v>19</v>
      </c>
      <c r="E340" t="s">
        <v>41</v>
      </c>
      <c r="F340" t="s">
        <v>47</v>
      </c>
      <c r="G340" t="s">
        <v>51</v>
      </c>
      <c r="H340">
        <v>2.1</v>
      </c>
      <c r="I340">
        <v>2.85</v>
      </c>
      <c r="J340">
        <v>3.4</v>
      </c>
      <c r="K340">
        <v>2.63</v>
      </c>
      <c r="L340">
        <v>1.39</v>
      </c>
      <c r="M340">
        <v>2.33</v>
      </c>
      <c r="N340">
        <v>1.57</v>
      </c>
      <c r="O340">
        <v>1</v>
      </c>
      <c r="P340">
        <v>1</v>
      </c>
      <c r="Q340" s="3" t="str" cm="1">
        <f t="array" ref="Q340">_xlfn.IFS(O340&gt;P340,"H",O340&lt;P340,"A",O340=P340,"D")</f>
        <v>D</v>
      </c>
    </row>
    <row r="341" spans="1:17" x14ac:dyDescent="0.25">
      <c r="A341" t="s">
        <v>14</v>
      </c>
      <c r="B341" t="s">
        <v>18</v>
      </c>
      <c r="C341" s="2">
        <v>44843</v>
      </c>
      <c r="D341" t="s">
        <v>21</v>
      </c>
      <c r="E341" t="s">
        <v>41</v>
      </c>
      <c r="F341" t="s">
        <v>48</v>
      </c>
      <c r="G341" t="s">
        <v>52</v>
      </c>
      <c r="H341">
        <v>2.6</v>
      </c>
      <c r="I341">
        <v>2.75</v>
      </c>
      <c r="J341">
        <v>2.95</v>
      </c>
      <c r="K341">
        <v>2.65</v>
      </c>
      <c r="L341">
        <v>1.42</v>
      </c>
      <c r="M341">
        <v>2.15</v>
      </c>
      <c r="N341">
        <v>1.61</v>
      </c>
      <c r="O341">
        <v>3</v>
      </c>
      <c r="P341">
        <v>1</v>
      </c>
      <c r="Q341" s="3" t="str" cm="1">
        <f t="array" ref="Q341">_xlfn.IFS(O341&gt;P341,"H",O341&lt;P341,"A",O341=P341,"D")</f>
        <v>H</v>
      </c>
    </row>
    <row r="342" spans="1:17" x14ac:dyDescent="0.25">
      <c r="A342" t="s">
        <v>14</v>
      </c>
      <c r="B342" t="s">
        <v>18</v>
      </c>
      <c r="C342" s="2">
        <v>44845</v>
      </c>
      <c r="D342" t="s">
        <v>19</v>
      </c>
      <c r="E342" t="s">
        <v>41</v>
      </c>
      <c r="F342" t="s">
        <v>59</v>
      </c>
      <c r="G342" t="s">
        <v>60</v>
      </c>
      <c r="H342">
        <v>2.1</v>
      </c>
      <c r="I342">
        <v>2.75</v>
      </c>
      <c r="J342">
        <v>3.8</v>
      </c>
      <c r="K342">
        <v>2.57</v>
      </c>
      <c r="L342">
        <v>1.41</v>
      </c>
      <c r="M342">
        <v>2.2000000000000002</v>
      </c>
      <c r="N342">
        <v>1.58</v>
      </c>
      <c r="O342">
        <v>1</v>
      </c>
      <c r="P342">
        <v>0</v>
      </c>
      <c r="Q342" s="3" t="str" cm="1">
        <f t="array" ref="Q342">_xlfn.IFS(O342&gt;P342,"H",O342&lt;P342,"A",O342=P342,"D")</f>
        <v>H</v>
      </c>
    </row>
    <row r="343" spans="1:17" x14ac:dyDescent="0.25">
      <c r="A343" t="s">
        <v>14</v>
      </c>
      <c r="B343" t="s">
        <v>18</v>
      </c>
      <c r="C343" s="2">
        <v>44845</v>
      </c>
      <c r="D343" t="s">
        <v>20</v>
      </c>
      <c r="E343" t="s">
        <v>41</v>
      </c>
      <c r="F343" t="s">
        <v>58</v>
      </c>
      <c r="G343" t="s">
        <v>46</v>
      </c>
      <c r="H343">
        <v>2.1</v>
      </c>
      <c r="I343">
        <v>2.87</v>
      </c>
      <c r="J343">
        <v>3.7</v>
      </c>
      <c r="K343">
        <v>2.27</v>
      </c>
      <c r="L343">
        <v>1.56</v>
      </c>
      <c r="M343">
        <v>2.0499999999999998</v>
      </c>
      <c r="N343">
        <v>1.66</v>
      </c>
      <c r="O343">
        <v>2</v>
      </c>
      <c r="P343">
        <v>1</v>
      </c>
      <c r="Q343" s="3" t="str" cm="1">
        <f t="array" ref="Q343">_xlfn.IFS(O343&gt;P343,"H",O343&lt;P343,"A",O343=P343,"D")</f>
        <v>H</v>
      </c>
    </row>
    <row r="344" spans="1:17" x14ac:dyDescent="0.25">
      <c r="A344" t="s">
        <v>14</v>
      </c>
      <c r="B344" t="s">
        <v>18</v>
      </c>
      <c r="C344" s="2">
        <v>44847</v>
      </c>
      <c r="D344" t="s">
        <v>20</v>
      </c>
      <c r="E344" t="s">
        <v>41</v>
      </c>
      <c r="F344" t="s">
        <v>56</v>
      </c>
      <c r="G344" t="s">
        <v>44</v>
      </c>
      <c r="H344">
        <v>2.5499999999999998</v>
      </c>
      <c r="I344">
        <v>2.82</v>
      </c>
      <c r="J344">
        <v>2.83</v>
      </c>
      <c r="K344">
        <v>2.65</v>
      </c>
      <c r="L344">
        <v>1.38</v>
      </c>
      <c r="M344">
        <v>2.15</v>
      </c>
      <c r="N344">
        <v>1.6</v>
      </c>
      <c r="O344">
        <v>0</v>
      </c>
      <c r="P344">
        <v>0</v>
      </c>
      <c r="Q344" s="3" t="str" cm="1">
        <f t="array" ref="Q344">_xlfn.IFS(O344&gt;P344,"H",O344&lt;P344,"A",O344=P344,"D")</f>
        <v>D</v>
      </c>
    </row>
    <row r="345" spans="1:17" x14ac:dyDescent="0.25">
      <c r="A345" t="s">
        <v>14</v>
      </c>
      <c r="B345" t="s">
        <v>18</v>
      </c>
      <c r="C345" s="2">
        <v>44848</v>
      </c>
      <c r="D345" t="s">
        <v>19</v>
      </c>
      <c r="E345" t="s">
        <v>41</v>
      </c>
      <c r="F345" t="s">
        <v>61</v>
      </c>
      <c r="G345" t="s">
        <v>50</v>
      </c>
      <c r="H345">
        <v>1.95</v>
      </c>
      <c r="I345">
        <v>3</v>
      </c>
      <c r="J345">
        <v>4.5</v>
      </c>
      <c r="K345">
        <v>2.9</v>
      </c>
      <c r="L345">
        <v>1.38</v>
      </c>
      <c r="M345">
        <v>2.4500000000000002</v>
      </c>
      <c r="N345">
        <v>1.47</v>
      </c>
      <c r="O345">
        <v>0</v>
      </c>
      <c r="P345">
        <v>1</v>
      </c>
      <c r="Q345" s="3" t="str" cm="1">
        <f t="array" ref="Q345">_xlfn.IFS(O345&gt;P345,"H",O345&lt;P345,"A",O345=P345,"D")</f>
        <v>A</v>
      </c>
    </row>
    <row r="346" spans="1:17" x14ac:dyDescent="0.25">
      <c r="A346" t="s">
        <v>14</v>
      </c>
      <c r="B346" t="s">
        <v>18</v>
      </c>
      <c r="C346" s="2">
        <v>44848</v>
      </c>
      <c r="D346" t="s">
        <v>27</v>
      </c>
      <c r="E346" t="s">
        <v>41</v>
      </c>
      <c r="F346" t="s">
        <v>51</v>
      </c>
      <c r="G346" t="s">
        <v>52</v>
      </c>
      <c r="H346">
        <v>3.52</v>
      </c>
      <c r="I346">
        <v>3.1</v>
      </c>
      <c r="J346">
        <v>2.1800000000000002</v>
      </c>
      <c r="K346">
        <v>2.62</v>
      </c>
      <c r="L346">
        <v>1.43</v>
      </c>
      <c r="M346">
        <v>2.15</v>
      </c>
      <c r="N346">
        <v>1.61</v>
      </c>
      <c r="O346">
        <v>1</v>
      </c>
      <c r="P346">
        <v>0</v>
      </c>
      <c r="Q346" s="3" t="str" cm="1">
        <f t="array" ref="Q346">_xlfn.IFS(O346&gt;P346,"H",O346&lt;P346,"A",O346=P346,"D")</f>
        <v>H</v>
      </c>
    </row>
    <row r="347" spans="1:17" x14ac:dyDescent="0.25">
      <c r="A347" t="s">
        <v>14</v>
      </c>
      <c r="B347" t="s">
        <v>18</v>
      </c>
      <c r="C347" s="2">
        <v>44848</v>
      </c>
      <c r="D347" t="s">
        <v>20</v>
      </c>
      <c r="E347" t="s">
        <v>41</v>
      </c>
      <c r="F347" t="s">
        <v>62</v>
      </c>
      <c r="G347" t="s">
        <v>55</v>
      </c>
      <c r="H347">
        <v>1.6</v>
      </c>
      <c r="I347">
        <v>3.75</v>
      </c>
      <c r="J347">
        <v>5.5</v>
      </c>
      <c r="K347">
        <v>2.15</v>
      </c>
      <c r="L347">
        <v>1.66</v>
      </c>
      <c r="M347">
        <v>2.1</v>
      </c>
      <c r="N347">
        <v>1.65</v>
      </c>
      <c r="O347">
        <v>6</v>
      </c>
      <c r="P347">
        <v>0</v>
      </c>
      <c r="Q347" s="3" t="str" cm="1">
        <f t="array" ref="Q347">_xlfn.IFS(O347&gt;P347,"H",O347&lt;P347,"A",O347=P347,"D")</f>
        <v>H</v>
      </c>
    </row>
    <row r="348" spans="1:17" x14ac:dyDescent="0.25">
      <c r="A348" t="s">
        <v>14</v>
      </c>
      <c r="B348" t="s">
        <v>18</v>
      </c>
      <c r="C348" s="2">
        <v>44849</v>
      </c>
      <c r="D348" t="s">
        <v>22</v>
      </c>
      <c r="E348" t="s">
        <v>41</v>
      </c>
      <c r="F348" t="s">
        <v>49</v>
      </c>
      <c r="G348" t="s">
        <v>47</v>
      </c>
      <c r="H348">
        <v>2.34</v>
      </c>
      <c r="I348">
        <v>2.69</v>
      </c>
      <c r="J348">
        <v>3.03</v>
      </c>
      <c r="K348">
        <v>2.67</v>
      </c>
      <c r="L348">
        <v>1.38</v>
      </c>
      <c r="M348">
        <v>2.2000000000000002</v>
      </c>
      <c r="N348">
        <v>1.62</v>
      </c>
      <c r="O348">
        <v>0</v>
      </c>
      <c r="P348">
        <v>0</v>
      </c>
      <c r="Q348" s="3" t="str" cm="1">
        <f t="array" ref="Q348">_xlfn.IFS(O348&gt;P348,"H",O348&lt;P348,"A",O348=P348,"D")</f>
        <v>D</v>
      </c>
    </row>
    <row r="349" spans="1:17" x14ac:dyDescent="0.25">
      <c r="A349" t="s">
        <v>14</v>
      </c>
      <c r="B349" t="s">
        <v>18</v>
      </c>
      <c r="C349" s="2">
        <v>44849</v>
      </c>
      <c r="D349" t="s">
        <v>19</v>
      </c>
      <c r="E349" t="s">
        <v>41</v>
      </c>
      <c r="F349" t="s">
        <v>53</v>
      </c>
      <c r="G349" t="s">
        <v>57</v>
      </c>
      <c r="H349">
        <v>2.1800000000000002</v>
      </c>
      <c r="I349">
        <v>2.85</v>
      </c>
      <c r="J349">
        <v>3.82</v>
      </c>
      <c r="K349">
        <v>2.46</v>
      </c>
      <c r="L349">
        <v>1.44</v>
      </c>
      <c r="M349">
        <v>2.25</v>
      </c>
      <c r="N349">
        <v>1.6</v>
      </c>
      <c r="O349">
        <v>3</v>
      </c>
      <c r="P349">
        <v>0</v>
      </c>
      <c r="Q349" s="3" t="str" cm="1">
        <f t="array" ref="Q349">_xlfn.IFS(O349&gt;P349,"H",O349&lt;P349,"A",O349=P349,"D")</f>
        <v>H</v>
      </c>
    </row>
    <row r="350" spans="1:17" x14ac:dyDescent="0.25">
      <c r="A350" t="s">
        <v>14</v>
      </c>
      <c r="B350" t="s">
        <v>18</v>
      </c>
      <c r="C350" s="2">
        <v>44850</v>
      </c>
      <c r="D350" t="s">
        <v>21</v>
      </c>
      <c r="E350" t="s">
        <v>41</v>
      </c>
      <c r="F350" t="s">
        <v>48</v>
      </c>
      <c r="G350" t="s">
        <v>43</v>
      </c>
      <c r="H350">
        <v>1.95</v>
      </c>
      <c r="I350">
        <v>3.1</v>
      </c>
      <c r="J350">
        <v>3.9</v>
      </c>
      <c r="K350">
        <v>2.4500000000000002</v>
      </c>
      <c r="L350">
        <v>1.53</v>
      </c>
      <c r="M350">
        <v>2.15</v>
      </c>
      <c r="N350">
        <v>1.6</v>
      </c>
      <c r="O350">
        <v>1</v>
      </c>
      <c r="P350">
        <v>1</v>
      </c>
      <c r="Q350" s="3" t="str" cm="1">
        <f t="array" ref="Q350">_xlfn.IFS(O350&gt;P350,"H",O350&lt;P350,"A",O350=P350,"D")</f>
        <v>D</v>
      </c>
    </row>
    <row r="351" spans="1:17" x14ac:dyDescent="0.25">
      <c r="A351" t="s">
        <v>14</v>
      </c>
      <c r="B351" t="s">
        <v>18</v>
      </c>
      <c r="C351" s="2">
        <v>44850</v>
      </c>
      <c r="D351" t="s">
        <v>21</v>
      </c>
      <c r="E351" t="s">
        <v>41</v>
      </c>
      <c r="F351" t="s">
        <v>54</v>
      </c>
      <c r="G351" t="s">
        <v>45</v>
      </c>
      <c r="H351">
        <v>1.67</v>
      </c>
      <c r="I351">
        <v>3.4</v>
      </c>
      <c r="J351">
        <v>5</v>
      </c>
      <c r="K351">
        <v>2.2000000000000002</v>
      </c>
      <c r="L351">
        <v>1.65</v>
      </c>
      <c r="M351">
        <v>2.1</v>
      </c>
      <c r="N351">
        <v>1.68</v>
      </c>
      <c r="O351">
        <v>1</v>
      </c>
      <c r="P351">
        <v>1</v>
      </c>
      <c r="Q351" s="3" t="str" cm="1">
        <f t="array" ref="Q351">_xlfn.IFS(O351&gt;P351,"H",O351&lt;P351,"A",O351=P351,"D")</f>
        <v>D</v>
      </c>
    </row>
    <row r="352" spans="1:17" x14ac:dyDescent="0.25">
      <c r="A352" t="s">
        <v>14</v>
      </c>
      <c r="B352" t="s">
        <v>18</v>
      </c>
      <c r="C352" s="2">
        <v>44852</v>
      </c>
      <c r="D352" t="s">
        <v>19</v>
      </c>
      <c r="E352" t="s">
        <v>41</v>
      </c>
      <c r="F352" t="s">
        <v>44</v>
      </c>
      <c r="G352" t="s">
        <v>62</v>
      </c>
      <c r="H352">
        <v>2.46</v>
      </c>
      <c r="I352">
        <v>2.9</v>
      </c>
      <c r="J352">
        <v>3.19</v>
      </c>
      <c r="K352">
        <v>2.75</v>
      </c>
      <c r="L352">
        <v>1.42</v>
      </c>
      <c r="M352">
        <v>2.25</v>
      </c>
      <c r="N352">
        <v>1.57</v>
      </c>
      <c r="O352">
        <v>2</v>
      </c>
      <c r="P352">
        <v>2</v>
      </c>
      <c r="Q352" s="3" t="str" cm="1">
        <f t="array" ref="Q352">_xlfn.IFS(O352&gt;P352,"H",O352&lt;P352,"A",O352=P352,"D")</f>
        <v>D</v>
      </c>
    </row>
    <row r="353" spans="1:17" x14ac:dyDescent="0.25">
      <c r="A353" t="s">
        <v>14</v>
      </c>
      <c r="B353" t="s">
        <v>18</v>
      </c>
      <c r="C353" s="2">
        <v>44852</v>
      </c>
      <c r="D353" t="s">
        <v>20</v>
      </c>
      <c r="E353" t="s">
        <v>41</v>
      </c>
      <c r="F353" t="s">
        <v>52</v>
      </c>
      <c r="G353" t="s">
        <v>59</v>
      </c>
      <c r="H353">
        <v>1.54</v>
      </c>
      <c r="I353">
        <v>3.84</v>
      </c>
      <c r="J353">
        <v>6.4</v>
      </c>
      <c r="K353">
        <v>2.1</v>
      </c>
      <c r="L353">
        <v>1.68</v>
      </c>
      <c r="M353">
        <v>2.2000000000000002</v>
      </c>
      <c r="N353">
        <v>1.6</v>
      </c>
      <c r="O353">
        <v>0</v>
      </c>
      <c r="P353">
        <v>1</v>
      </c>
      <c r="Q353" s="3" t="str" cm="1">
        <f t="array" ref="Q353">_xlfn.IFS(O353&gt;P353,"H",O353&lt;P353,"A",O353=P353,"D")</f>
        <v>A</v>
      </c>
    </row>
    <row r="354" spans="1:17" x14ac:dyDescent="0.25">
      <c r="A354" t="s">
        <v>14</v>
      </c>
      <c r="B354" t="s">
        <v>18</v>
      </c>
      <c r="C354" s="2">
        <v>44854</v>
      </c>
      <c r="D354" t="s">
        <v>20</v>
      </c>
      <c r="E354" t="s">
        <v>41</v>
      </c>
      <c r="F354" t="s">
        <v>47</v>
      </c>
      <c r="G354" t="s">
        <v>61</v>
      </c>
      <c r="H354">
        <v>2.36</v>
      </c>
      <c r="I354">
        <v>2.75</v>
      </c>
      <c r="J354">
        <v>3</v>
      </c>
      <c r="K354">
        <v>2.5</v>
      </c>
      <c r="L354">
        <v>1.5</v>
      </c>
      <c r="M354">
        <v>2.15</v>
      </c>
      <c r="N354">
        <v>1.61</v>
      </c>
      <c r="O354">
        <v>0</v>
      </c>
      <c r="P354">
        <v>2</v>
      </c>
      <c r="Q354" s="3" t="str" cm="1">
        <f t="array" ref="Q354">_xlfn.IFS(O354&gt;P354,"H",O354&lt;P354,"A",O354=P354,"D")</f>
        <v>A</v>
      </c>
    </row>
    <row r="355" spans="1:17" x14ac:dyDescent="0.25">
      <c r="A355" t="s">
        <v>14</v>
      </c>
      <c r="B355" t="s">
        <v>18</v>
      </c>
      <c r="C355" s="2">
        <v>44855</v>
      </c>
      <c r="D355" t="s">
        <v>32</v>
      </c>
      <c r="E355" t="s">
        <v>41</v>
      </c>
      <c r="F355" t="s">
        <v>46</v>
      </c>
      <c r="G355" t="s">
        <v>49</v>
      </c>
      <c r="H355">
        <v>1.64</v>
      </c>
      <c r="I355">
        <v>3.6</v>
      </c>
      <c r="J355">
        <v>5.2</v>
      </c>
      <c r="K355">
        <v>2.36</v>
      </c>
      <c r="L355">
        <v>1.52</v>
      </c>
      <c r="M355">
        <v>2.16</v>
      </c>
      <c r="N355">
        <v>1.65</v>
      </c>
      <c r="O355">
        <v>3</v>
      </c>
      <c r="P355">
        <v>2</v>
      </c>
      <c r="Q355" s="3" t="str" cm="1">
        <f t="array" ref="Q355">_xlfn.IFS(O355&gt;P355,"H",O355&lt;P355,"A",O355=P355,"D")</f>
        <v>H</v>
      </c>
    </row>
    <row r="356" spans="1:17" x14ac:dyDescent="0.25">
      <c r="A356" t="s">
        <v>14</v>
      </c>
      <c r="B356" t="s">
        <v>18</v>
      </c>
      <c r="C356" s="2">
        <v>44855</v>
      </c>
      <c r="D356" t="s">
        <v>20</v>
      </c>
      <c r="E356" t="s">
        <v>41</v>
      </c>
      <c r="F356" t="s">
        <v>60</v>
      </c>
      <c r="G356" t="s">
        <v>56</v>
      </c>
      <c r="H356">
        <v>2.06</v>
      </c>
      <c r="I356">
        <v>3.2</v>
      </c>
      <c r="J356">
        <v>3.55</v>
      </c>
      <c r="K356">
        <v>2.5</v>
      </c>
      <c r="L356">
        <v>1.47</v>
      </c>
      <c r="M356">
        <v>2.25</v>
      </c>
      <c r="N356">
        <v>1.55</v>
      </c>
      <c r="O356">
        <v>2</v>
      </c>
      <c r="P356">
        <v>1</v>
      </c>
      <c r="Q356" s="3" t="str" cm="1">
        <f t="array" ref="Q356">_xlfn.IFS(O356&gt;P356,"H",O356&lt;P356,"A",O356=P356,"D")</f>
        <v>H</v>
      </c>
    </row>
    <row r="357" spans="1:17" x14ac:dyDescent="0.25">
      <c r="A357" t="s">
        <v>14</v>
      </c>
      <c r="B357" t="s">
        <v>18</v>
      </c>
      <c r="C357" s="2">
        <v>44856</v>
      </c>
      <c r="D357" t="s">
        <v>22</v>
      </c>
      <c r="E357" t="s">
        <v>41</v>
      </c>
      <c r="F357" t="s">
        <v>45</v>
      </c>
      <c r="G357" t="s">
        <v>51</v>
      </c>
      <c r="H357">
        <v>1.75</v>
      </c>
      <c r="I357">
        <v>3.31</v>
      </c>
      <c r="J357">
        <v>6.08</v>
      </c>
      <c r="K357">
        <v>2.25</v>
      </c>
      <c r="L357">
        <v>1.58</v>
      </c>
      <c r="M357">
        <v>2.4</v>
      </c>
      <c r="N357">
        <v>1.5</v>
      </c>
      <c r="O357">
        <v>1</v>
      </c>
      <c r="P357">
        <v>1</v>
      </c>
      <c r="Q357" s="3" t="str" cm="1">
        <f t="array" ref="Q357">_xlfn.IFS(O357&gt;P357,"H",O357&lt;P357,"A",O357=P357,"D")</f>
        <v>D</v>
      </c>
    </row>
    <row r="358" spans="1:17" x14ac:dyDescent="0.25">
      <c r="A358" t="s">
        <v>14</v>
      </c>
      <c r="B358" t="s">
        <v>18</v>
      </c>
      <c r="C358" s="2">
        <v>44856</v>
      </c>
      <c r="D358" t="s">
        <v>22</v>
      </c>
      <c r="E358" t="s">
        <v>41</v>
      </c>
      <c r="F358" t="s">
        <v>50</v>
      </c>
      <c r="G358" t="s">
        <v>48</v>
      </c>
      <c r="H358">
        <v>2.84</v>
      </c>
      <c r="I358">
        <v>2.64</v>
      </c>
      <c r="J358">
        <v>3.04</v>
      </c>
      <c r="K358">
        <v>2.89</v>
      </c>
      <c r="L358">
        <v>1.36</v>
      </c>
      <c r="M358">
        <v>2.2000000000000002</v>
      </c>
      <c r="N358">
        <v>1.63</v>
      </c>
      <c r="O358">
        <v>2</v>
      </c>
      <c r="P358">
        <v>1</v>
      </c>
      <c r="Q358" s="3" t="str" cm="1">
        <f t="array" ref="Q358">_xlfn.IFS(O358&gt;P358,"H",O358&lt;P358,"A",O358=P358,"D")</f>
        <v>H</v>
      </c>
    </row>
    <row r="359" spans="1:17" x14ac:dyDescent="0.25">
      <c r="A359" t="s">
        <v>14</v>
      </c>
      <c r="B359" t="s">
        <v>18</v>
      </c>
      <c r="C359" s="2">
        <v>44856</v>
      </c>
      <c r="D359" t="s">
        <v>22</v>
      </c>
      <c r="E359" t="s">
        <v>41</v>
      </c>
      <c r="F359" t="s">
        <v>57</v>
      </c>
      <c r="G359" t="s">
        <v>58</v>
      </c>
      <c r="H359">
        <v>2.08</v>
      </c>
      <c r="I359">
        <v>3.17</v>
      </c>
      <c r="J359">
        <v>3.77</v>
      </c>
      <c r="K359">
        <v>2.14</v>
      </c>
      <c r="L359">
        <v>1.64</v>
      </c>
      <c r="M359">
        <v>1.98</v>
      </c>
      <c r="N359">
        <v>1.77</v>
      </c>
      <c r="O359">
        <v>1</v>
      </c>
      <c r="P359">
        <v>0</v>
      </c>
      <c r="Q359" s="3" t="str" cm="1">
        <f t="array" ref="Q359">_xlfn.IFS(O359&gt;P359,"H",O359&lt;P359,"A",O359=P359,"D")</f>
        <v>H</v>
      </c>
    </row>
    <row r="360" spans="1:17" x14ac:dyDescent="0.25">
      <c r="A360" t="s">
        <v>14</v>
      </c>
      <c r="B360" t="s">
        <v>18</v>
      </c>
      <c r="C360" s="2">
        <v>44856</v>
      </c>
      <c r="D360" t="s">
        <v>22</v>
      </c>
      <c r="E360" t="s">
        <v>41</v>
      </c>
      <c r="F360" t="s">
        <v>43</v>
      </c>
      <c r="G360" t="s">
        <v>53</v>
      </c>
      <c r="H360">
        <v>2.0499999999999998</v>
      </c>
      <c r="I360">
        <v>3.07</v>
      </c>
      <c r="J360">
        <v>4.54</v>
      </c>
      <c r="K360">
        <v>2.38</v>
      </c>
      <c r="L360">
        <v>1.52</v>
      </c>
      <c r="M360">
        <v>2.2000000000000002</v>
      </c>
      <c r="N360">
        <v>1.58</v>
      </c>
      <c r="O360">
        <v>2</v>
      </c>
      <c r="P360">
        <v>1</v>
      </c>
      <c r="Q360" s="3" t="str" cm="1">
        <f t="array" ref="Q360">_xlfn.IFS(O360&gt;P360,"H",O360&lt;P360,"A",O360=P360,"D")</f>
        <v>H</v>
      </c>
    </row>
    <row r="361" spans="1:17" x14ac:dyDescent="0.25">
      <c r="A361" t="s">
        <v>14</v>
      </c>
      <c r="B361" t="s">
        <v>18</v>
      </c>
      <c r="C361" s="2">
        <v>44857</v>
      </c>
      <c r="D361" t="s">
        <v>21</v>
      </c>
      <c r="E361" t="s">
        <v>41</v>
      </c>
      <c r="F361" t="s">
        <v>55</v>
      </c>
      <c r="G361" t="s">
        <v>54</v>
      </c>
      <c r="H361">
        <v>4.5</v>
      </c>
      <c r="I361">
        <v>3.1</v>
      </c>
      <c r="J361">
        <v>1.75</v>
      </c>
      <c r="K361">
        <v>1.9</v>
      </c>
      <c r="L361">
        <v>1.8</v>
      </c>
      <c r="M361">
        <v>2.1</v>
      </c>
      <c r="N361">
        <v>1.63</v>
      </c>
      <c r="O361">
        <v>0</v>
      </c>
      <c r="P361">
        <v>3</v>
      </c>
      <c r="Q361" s="3" t="str" cm="1">
        <f t="array" ref="Q361">_xlfn.IFS(O361&gt;P361,"H",O361&lt;P361,"A",O361=P361,"D")</f>
        <v>A</v>
      </c>
    </row>
    <row r="362" spans="1:17" x14ac:dyDescent="0.25">
      <c r="A362" t="s">
        <v>14</v>
      </c>
      <c r="B362" t="s">
        <v>18</v>
      </c>
      <c r="C362" s="2">
        <v>44859</v>
      </c>
      <c r="D362" t="s">
        <v>19</v>
      </c>
      <c r="E362" t="s">
        <v>41</v>
      </c>
      <c r="F362" t="s">
        <v>44</v>
      </c>
      <c r="G362" t="s">
        <v>60</v>
      </c>
      <c r="H362">
        <v>2.0099999999999998</v>
      </c>
      <c r="I362">
        <v>3.1</v>
      </c>
      <c r="J362">
        <v>3.9</v>
      </c>
      <c r="K362">
        <v>2.6</v>
      </c>
      <c r="L362">
        <v>1.45</v>
      </c>
      <c r="M362">
        <v>2.33</v>
      </c>
      <c r="N362">
        <v>1.61</v>
      </c>
      <c r="O362">
        <v>0</v>
      </c>
      <c r="P362">
        <v>0</v>
      </c>
      <c r="Q362" s="3" t="str" cm="1">
        <f t="array" ref="Q362">_xlfn.IFS(O362&gt;P362,"H",O362&lt;P362,"A",O362=P362,"D")</f>
        <v>D</v>
      </c>
    </row>
    <row r="363" spans="1:17" x14ac:dyDescent="0.25">
      <c r="A363" t="s">
        <v>14</v>
      </c>
      <c r="B363" t="s">
        <v>18</v>
      </c>
      <c r="C363" s="2">
        <v>44859</v>
      </c>
      <c r="D363" t="s">
        <v>20</v>
      </c>
      <c r="E363" t="s">
        <v>41</v>
      </c>
      <c r="F363" t="s">
        <v>61</v>
      </c>
      <c r="G363" t="s">
        <v>51</v>
      </c>
      <c r="H363">
        <v>1.72</v>
      </c>
      <c r="I363">
        <v>2.87</v>
      </c>
      <c r="J363">
        <v>4.9800000000000004</v>
      </c>
      <c r="K363">
        <v>2.6</v>
      </c>
      <c r="L363">
        <v>1.4</v>
      </c>
      <c r="M363">
        <v>2.4</v>
      </c>
      <c r="N363">
        <v>1.49</v>
      </c>
      <c r="O363">
        <v>1</v>
      </c>
      <c r="P363">
        <v>0</v>
      </c>
      <c r="Q363" s="3" t="str" cm="1">
        <f t="array" ref="Q363">_xlfn.IFS(O363&gt;P363,"H",O363&lt;P363,"A",O363=P363,"D")</f>
        <v>H</v>
      </c>
    </row>
    <row r="364" spans="1:17" x14ac:dyDescent="0.25">
      <c r="A364" t="s">
        <v>14</v>
      </c>
      <c r="B364" t="s">
        <v>18</v>
      </c>
      <c r="C364" s="2">
        <v>44861</v>
      </c>
      <c r="D364" t="s">
        <v>19</v>
      </c>
      <c r="E364" t="s">
        <v>41</v>
      </c>
      <c r="F364" t="s">
        <v>62</v>
      </c>
      <c r="G364" t="s">
        <v>52</v>
      </c>
      <c r="H364">
        <v>2.0499999999999998</v>
      </c>
      <c r="I364">
        <v>2.9</v>
      </c>
      <c r="J364">
        <v>3.6</v>
      </c>
      <c r="K364">
        <v>2.25</v>
      </c>
      <c r="L364">
        <v>1.6</v>
      </c>
      <c r="M364">
        <v>2.1</v>
      </c>
      <c r="N364">
        <v>1.67</v>
      </c>
      <c r="O364">
        <v>1</v>
      </c>
      <c r="P364">
        <v>4</v>
      </c>
      <c r="Q364" s="3" t="str" cm="1">
        <f t="array" ref="Q364">_xlfn.IFS(O364&gt;P364,"H",O364&lt;P364,"A",O364=P364,"D")</f>
        <v>A</v>
      </c>
    </row>
    <row r="365" spans="1:17" x14ac:dyDescent="0.25">
      <c r="A365" t="s">
        <v>14</v>
      </c>
      <c r="B365" t="s">
        <v>18</v>
      </c>
      <c r="C365" s="2">
        <v>44861</v>
      </c>
      <c r="D365" t="s">
        <v>31</v>
      </c>
      <c r="E365" t="s">
        <v>41</v>
      </c>
      <c r="F365" t="s">
        <v>43</v>
      </c>
      <c r="G365" t="s">
        <v>58</v>
      </c>
      <c r="H365">
        <v>1.53</v>
      </c>
      <c r="I365">
        <v>3.5</v>
      </c>
      <c r="J365">
        <v>6</v>
      </c>
      <c r="K365">
        <v>2.15</v>
      </c>
      <c r="L365">
        <v>1.67</v>
      </c>
      <c r="M365">
        <v>2.2000000000000002</v>
      </c>
      <c r="N365">
        <v>1.62</v>
      </c>
      <c r="O365">
        <v>2</v>
      </c>
      <c r="P365">
        <v>3</v>
      </c>
      <c r="Q365" s="3" t="str" cm="1">
        <f t="array" ref="Q365">_xlfn.IFS(O365&gt;P365,"H",O365&lt;P365,"A",O365=P365,"D")</f>
        <v>A</v>
      </c>
    </row>
    <row r="366" spans="1:17" x14ac:dyDescent="0.25">
      <c r="A366" t="s">
        <v>14</v>
      </c>
      <c r="B366" t="s">
        <v>18</v>
      </c>
      <c r="C366" s="2">
        <v>44862</v>
      </c>
      <c r="D366" t="s">
        <v>19</v>
      </c>
      <c r="E366" t="s">
        <v>41</v>
      </c>
      <c r="F366" t="s">
        <v>45</v>
      </c>
      <c r="G366" t="s">
        <v>59</v>
      </c>
      <c r="H366">
        <v>1.52</v>
      </c>
      <c r="I366">
        <v>3.6</v>
      </c>
      <c r="J366">
        <v>6</v>
      </c>
      <c r="K366">
        <v>2.23</v>
      </c>
      <c r="L366">
        <v>1.58</v>
      </c>
      <c r="M366">
        <v>2.35</v>
      </c>
      <c r="N366">
        <v>1.52</v>
      </c>
      <c r="O366">
        <v>1</v>
      </c>
      <c r="P366">
        <v>1</v>
      </c>
      <c r="Q366" s="3" t="str" cm="1">
        <f t="array" ref="Q366">_xlfn.IFS(O366&gt;P366,"H",O366&lt;P366,"A",O366=P366,"D")</f>
        <v>D</v>
      </c>
    </row>
    <row r="367" spans="1:17" x14ac:dyDescent="0.25">
      <c r="A367" t="s">
        <v>14</v>
      </c>
      <c r="B367" t="s">
        <v>18</v>
      </c>
      <c r="C367" s="2">
        <v>44862</v>
      </c>
      <c r="D367" t="s">
        <v>19</v>
      </c>
      <c r="E367" t="s">
        <v>41</v>
      </c>
      <c r="F367" t="s">
        <v>49</v>
      </c>
      <c r="G367" t="s">
        <v>54</v>
      </c>
      <c r="H367">
        <v>2.58</v>
      </c>
      <c r="I367">
        <v>2.95</v>
      </c>
      <c r="J367">
        <v>2.68</v>
      </c>
      <c r="K367">
        <v>2.2999999999999998</v>
      </c>
      <c r="L367">
        <v>1.55</v>
      </c>
      <c r="M367">
        <v>1.91</v>
      </c>
      <c r="N367">
        <v>1.8</v>
      </c>
      <c r="O367">
        <v>2</v>
      </c>
      <c r="P367">
        <v>2</v>
      </c>
      <c r="Q367" s="3" t="str" cm="1">
        <f t="array" ref="Q367">_xlfn.IFS(O367&gt;P367,"H",O367&lt;P367,"A",O367=P367,"D")</f>
        <v>D</v>
      </c>
    </row>
    <row r="368" spans="1:17" x14ac:dyDescent="0.25">
      <c r="A368" t="s">
        <v>14</v>
      </c>
      <c r="B368" t="s">
        <v>18</v>
      </c>
      <c r="C368" s="2">
        <v>44862</v>
      </c>
      <c r="D368" t="s">
        <v>19</v>
      </c>
      <c r="E368" t="s">
        <v>41</v>
      </c>
      <c r="F368" t="s">
        <v>48</v>
      </c>
      <c r="G368" t="s">
        <v>56</v>
      </c>
      <c r="H368">
        <v>1.39</v>
      </c>
      <c r="I368">
        <v>4</v>
      </c>
      <c r="J368">
        <v>7.7</v>
      </c>
      <c r="K368">
        <v>2.38</v>
      </c>
      <c r="L368">
        <v>1.52</v>
      </c>
      <c r="M368">
        <v>2.63</v>
      </c>
      <c r="N368">
        <v>1.45</v>
      </c>
      <c r="O368">
        <v>5</v>
      </c>
      <c r="P368">
        <v>1</v>
      </c>
      <c r="Q368" s="3" t="str" cm="1">
        <f t="array" ref="Q368">_xlfn.IFS(O368&gt;P368,"H",O368&lt;P368,"A",O368=P368,"D")</f>
        <v>H</v>
      </c>
    </row>
    <row r="369" spans="1:17" x14ac:dyDescent="0.25">
      <c r="A369" t="s">
        <v>14</v>
      </c>
      <c r="B369" t="s">
        <v>18</v>
      </c>
      <c r="C369" s="2">
        <v>44862</v>
      </c>
      <c r="D369" t="s">
        <v>19</v>
      </c>
      <c r="E369" t="s">
        <v>41</v>
      </c>
      <c r="F369" t="s">
        <v>50</v>
      </c>
      <c r="G369" t="s">
        <v>57</v>
      </c>
      <c r="H369">
        <v>2.33</v>
      </c>
      <c r="I369">
        <v>2.95</v>
      </c>
      <c r="J369">
        <v>3.05</v>
      </c>
      <c r="K369">
        <v>2.5</v>
      </c>
      <c r="L369">
        <v>1.5</v>
      </c>
      <c r="M369">
        <v>2.1</v>
      </c>
      <c r="N369">
        <v>1.67</v>
      </c>
      <c r="O369">
        <v>0</v>
      </c>
      <c r="P369">
        <v>2</v>
      </c>
      <c r="Q369" s="3" t="str" cm="1">
        <f t="array" ref="Q369">_xlfn.IFS(O369&gt;P369,"H",O369&lt;P369,"A",O369=P369,"D")</f>
        <v>A</v>
      </c>
    </row>
    <row r="370" spans="1:17" x14ac:dyDescent="0.25">
      <c r="A370" t="s">
        <v>14</v>
      </c>
      <c r="B370" t="s">
        <v>18</v>
      </c>
      <c r="C370" s="2">
        <v>44862</v>
      </c>
      <c r="D370" t="s">
        <v>20</v>
      </c>
      <c r="E370" t="s">
        <v>41</v>
      </c>
      <c r="F370" t="s">
        <v>47</v>
      </c>
      <c r="G370" t="s">
        <v>53</v>
      </c>
      <c r="H370">
        <v>2.16</v>
      </c>
      <c r="I370">
        <v>2.96</v>
      </c>
      <c r="J370">
        <v>3.4</v>
      </c>
      <c r="K370">
        <v>2.38</v>
      </c>
      <c r="L370">
        <v>1.55</v>
      </c>
      <c r="M370">
        <v>2.1</v>
      </c>
      <c r="N370">
        <v>1.67</v>
      </c>
      <c r="O370">
        <v>1</v>
      </c>
      <c r="P370">
        <v>1</v>
      </c>
      <c r="Q370" s="3" t="str" cm="1">
        <f t="array" ref="Q370">_xlfn.IFS(O370&gt;P370,"H",O370&lt;P370,"A",O370=P370,"D")</f>
        <v>D</v>
      </c>
    </row>
    <row r="371" spans="1:17" x14ac:dyDescent="0.25">
      <c r="A371" t="s">
        <v>14</v>
      </c>
      <c r="B371" t="s">
        <v>18</v>
      </c>
      <c r="C371" s="2">
        <v>44863</v>
      </c>
      <c r="D371" t="s">
        <v>19</v>
      </c>
      <c r="E371" t="s">
        <v>41</v>
      </c>
      <c r="F371" t="s">
        <v>46</v>
      </c>
      <c r="G371" t="s">
        <v>55</v>
      </c>
      <c r="H371">
        <v>1.44</v>
      </c>
      <c r="I371">
        <v>3.75</v>
      </c>
      <c r="J371">
        <v>6.2</v>
      </c>
      <c r="K371">
        <v>1.85</v>
      </c>
      <c r="L371">
        <v>1.85</v>
      </c>
      <c r="M371">
        <v>2.14</v>
      </c>
      <c r="N371">
        <v>1.67</v>
      </c>
      <c r="O371">
        <v>1</v>
      </c>
      <c r="P371">
        <v>0</v>
      </c>
      <c r="Q371" s="3" t="str" cm="1">
        <f t="array" ref="Q371">_xlfn.IFS(O371&gt;P371,"H",O371&lt;P371,"A",O371=P371,"D")</f>
        <v>H</v>
      </c>
    </row>
    <row r="372" spans="1:17" x14ac:dyDescent="0.25">
      <c r="A372" t="s">
        <v>14</v>
      </c>
      <c r="B372" t="s">
        <v>18</v>
      </c>
      <c r="C372" s="2">
        <v>44868</v>
      </c>
      <c r="D372" t="s">
        <v>26</v>
      </c>
      <c r="E372" t="s">
        <v>41</v>
      </c>
      <c r="F372" t="s">
        <v>54</v>
      </c>
      <c r="G372" t="s">
        <v>44</v>
      </c>
      <c r="H372">
        <v>1.33</v>
      </c>
      <c r="I372">
        <v>4.5999999999999996</v>
      </c>
      <c r="J372">
        <v>9</v>
      </c>
      <c r="K372">
        <v>2</v>
      </c>
      <c r="L372">
        <v>1.7</v>
      </c>
      <c r="M372">
        <v>2.5099999999999998</v>
      </c>
      <c r="N372">
        <v>1.53</v>
      </c>
      <c r="O372">
        <v>3</v>
      </c>
      <c r="P372">
        <v>0</v>
      </c>
      <c r="Q372" s="3" t="str" cm="1">
        <f t="array" ref="Q372">_xlfn.IFS(O372&gt;P372,"H",O372&lt;P372,"A",O372=P372,"D")</f>
        <v>H</v>
      </c>
    </row>
    <row r="373" spans="1:17" x14ac:dyDescent="0.25">
      <c r="A373" t="s">
        <v>14</v>
      </c>
      <c r="B373" t="s">
        <v>18</v>
      </c>
      <c r="C373" s="2">
        <v>44869</v>
      </c>
      <c r="D373" t="s">
        <v>20</v>
      </c>
      <c r="E373" t="s">
        <v>41</v>
      </c>
      <c r="F373" t="s">
        <v>55</v>
      </c>
      <c r="G373" t="s">
        <v>47</v>
      </c>
      <c r="H373">
        <v>3</v>
      </c>
      <c r="I373">
        <v>3.05</v>
      </c>
      <c r="J373">
        <v>2.35</v>
      </c>
      <c r="K373">
        <v>2.2000000000000002</v>
      </c>
      <c r="L373">
        <v>1.6</v>
      </c>
      <c r="M373">
        <v>1.88</v>
      </c>
      <c r="N373">
        <v>1.88</v>
      </c>
      <c r="O373">
        <v>0</v>
      </c>
      <c r="P373">
        <v>1</v>
      </c>
      <c r="Q373" s="3" t="str" cm="1">
        <f t="array" ref="Q373">_xlfn.IFS(O373&gt;P373,"H",O373&lt;P373,"A",O373=P373,"D")</f>
        <v>A</v>
      </c>
    </row>
    <row r="374" spans="1:17" x14ac:dyDescent="0.25">
      <c r="A374" t="s">
        <v>14</v>
      </c>
      <c r="B374" t="s">
        <v>18</v>
      </c>
      <c r="C374" s="2">
        <v>44870</v>
      </c>
      <c r="D374" t="s">
        <v>21</v>
      </c>
      <c r="E374" t="s">
        <v>41</v>
      </c>
      <c r="F374" t="s">
        <v>53</v>
      </c>
      <c r="G374" t="s">
        <v>49</v>
      </c>
      <c r="H374">
        <v>1.58</v>
      </c>
      <c r="I374">
        <v>3.86</v>
      </c>
      <c r="J374">
        <v>5.75</v>
      </c>
      <c r="K374">
        <v>2.0699999999999998</v>
      </c>
      <c r="L374">
        <v>1.75</v>
      </c>
      <c r="M374">
        <v>2.2000000000000002</v>
      </c>
      <c r="N374">
        <v>1.62</v>
      </c>
      <c r="O374">
        <v>2</v>
      </c>
      <c r="P374">
        <v>0</v>
      </c>
      <c r="Q374" s="3" t="str" cm="1">
        <f t="array" ref="Q374">_xlfn.IFS(O374&gt;P374,"H",O374&lt;P374,"A",O374=P374,"D")</f>
        <v>H</v>
      </c>
    </row>
    <row r="375" spans="1:17" x14ac:dyDescent="0.25">
      <c r="A375" t="s">
        <v>14</v>
      </c>
      <c r="B375" t="s">
        <v>18</v>
      </c>
      <c r="C375" s="2">
        <v>44870</v>
      </c>
      <c r="D375" t="s">
        <v>28</v>
      </c>
      <c r="E375" t="s">
        <v>41</v>
      </c>
      <c r="F375" t="s">
        <v>58</v>
      </c>
      <c r="G375" t="s">
        <v>50</v>
      </c>
      <c r="H375">
        <v>1.63</v>
      </c>
      <c r="I375">
        <v>3.72</v>
      </c>
      <c r="J375">
        <v>5.45</v>
      </c>
      <c r="K375">
        <v>2.1800000000000002</v>
      </c>
      <c r="L375">
        <v>1.69</v>
      </c>
      <c r="M375">
        <v>2.25</v>
      </c>
      <c r="N375">
        <v>1.57</v>
      </c>
      <c r="O375">
        <v>2</v>
      </c>
      <c r="P375">
        <v>1</v>
      </c>
      <c r="Q375" s="3" t="str" cm="1">
        <f t="array" ref="Q375">_xlfn.IFS(O375&gt;P375,"H",O375&lt;P375,"A",O375=P375,"D")</f>
        <v>H</v>
      </c>
    </row>
    <row r="376" spans="1:17" x14ac:dyDescent="0.25">
      <c r="A376" t="s">
        <v>14</v>
      </c>
      <c r="B376" t="s">
        <v>18</v>
      </c>
      <c r="C376" s="2">
        <v>44871</v>
      </c>
      <c r="D376" t="s">
        <v>21</v>
      </c>
      <c r="E376" t="s">
        <v>41</v>
      </c>
      <c r="F376" t="s">
        <v>59</v>
      </c>
      <c r="G376" t="s">
        <v>46</v>
      </c>
      <c r="H376">
        <v>1.74</v>
      </c>
      <c r="I376">
        <v>3.35</v>
      </c>
      <c r="J376">
        <v>4.8499999999999996</v>
      </c>
      <c r="K376">
        <v>2.25</v>
      </c>
      <c r="L376">
        <v>1.6</v>
      </c>
      <c r="M376">
        <v>2</v>
      </c>
      <c r="N376">
        <v>1.73</v>
      </c>
      <c r="O376">
        <v>1</v>
      </c>
      <c r="P376">
        <v>0</v>
      </c>
      <c r="Q376" s="3" t="str" cm="1">
        <f t="array" ref="Q376">_xlfn.IFS(O376&gt;P376,"H",O376&lt;P376,"A",O376=P376,"D")</f>
        <v>H</v>
      </c>
    </row>
    <row r="377" spans="1:17" x14ac:dyDescent="0.25">
      <c r="A377" t="s">
        <v>14</v>
      </c>
      <c r="B377" t="s">
        <v>18</v>
      </c>
      <c r="C377" s="2">
        <v>44871</v>
      </c>
      <c r="D377" t="s">
        <v>23</v>
      </c>
      <c r="E377" t="s">
        <v>41</v>
      </c>
      <c r="F377" t="s">
        <v>52</v>
      </c>
      <c r="G377" t="s">
        <v>61</v>
      </c>
      <c r="H377">
        <v>1.76</v>
      </c>
      <c r="I377">
        <v>3.45</v>
      </c>
      <c r="J377">
        <v>4.5</v>
      </c>
      <c r="K377">
        <v>2.15</v>
      </c>
      <c r="L377">
        <v>1.67</v>
      </c>
      <c r="M377">
        <v>2.2000000000000002</v>
      </c>
      <c r="N377">
        <v>1.62</v>
      </c>
      <c r="O377">
        <v>3</v>
      </c>
      <c r="P377">
        <v>2</v>
      </c>
      <c r="Q377" s="3" t="str" cm="1">
        <f t="array" ref="Q377">_xlfn.IFS(O377&gt;P377,"H",O377&lt;P377,"A",O377=P377,"D")</f>
        <v>H</v>
      </c>
    </row>
    <row r="378" spans="1:17" x14ac:dyDescent="0.25">
      <c r="A378" t="s">
        <v>14</v>
      </c>
      <c r="B378" t="s">
        <v>18</v>
      </c>
      <c r="C378" s="2">
        <v>44871</v>
      </c>
      <c r="D378" t="s">
        <v>23</v>
      </c>
      <c r="E378" t="s">
        <v>41</v>
      </c>
      <c r="F378" t="s">
        <v>60</v>
      </c>
      <c r="G378" t="s">
        <v>45</v>
      </c>
      <c r="H378">
        <v>4.3499999999999996</v>
      </c>
      <c r="I378">
        <v>3</v>
      </c>
      <c r="J378">
        <v>1.93</v>
      </c>
      <c r="K378">
        <v>2.5</v>
      </c>
      <c r="L378">
        <v>1.5</v>
      </c>
      <c r="M378">
        <v>2.2000000000000002</v>
      </c>
      <c r="N378">
        <v>1.62</v>
      </c>
      <c r="O378">
        <v>1</v>
      </c>
      <c r="P378">
        <v>2</v>
      </c>
      <c r="Q378" s="3" t="str" cm="1">
        <f t="array" ref="Q378">_xlfn.IFS(O378&gt;P378,"H",O378&lt;P378,"A",O378=P378,"D")</f>
        <v>A</v>
      </c>
    </row>
    <row r="379" spans="1:17" x14ac:dyDescent="0.25">
      <c r="A379" t="s">
        <v>14</v>
      </c>
      <c r="B379" t="s">
        <v>18</v>
      </c>
      <c r="C379" s="2">
        <v>44871</v>
      </c>
      <c r="D379" t="s">
        <v>23</v>
      </c>
      <c r="E379" t="s">
        <v>41</v>
      </c>
      <c r="F379" t="s">
        <v>57</v>
      </c>
      <c r="G379" t="s">
        <v>43</v>
      </c>
      <c r="H379">
        <v>2.33</v>
      </c>
      <c r="I379">
        <v>3.15</v>
      </c>
      <c r="J379">
        <v>3</v>
      </c>
      <c r="K379">
        <v>2.25</v>
      </c>
      <c r="L379">
        <v>1.62</v>
      </c>
      <c r="M379">
        <v>2.1</v>
      </c>
      <c r="N379">
        <v>1.67</v>
      </c>
      <c r="O379">
        <v>0</v>
      </c>
      <c r="P379">
        <v>1</v>
      </c>
      <c r="Q379" s="3" t="str" cm="1">
        <f t="array" ref="Q379">_xlfn.IFS(O379&gt;P379,"H",O379&lt;P379,"A",O379=P379,"D")</f>
        <v>A</v>
      </c>
    </row>
    <row r="380" spans="1:17" x14ac:dyDescent="0.25">
      <c r="A380" t="s">
        <v>14</v>
      </c>
      <c r="B380" t="s">
        <v>18</v>
      </c>
      <c r="C380" s="2">
        <v>44871</v>
      </c>
      <c r="D380" t="s">
        <v>23</v>
      </c>
      <c r="E380" t="s">
        <v>41</v>
      </c>
      <c r="F380" t="s">
        <v>56</v>
      </c>
      <c r="G380" t="s">
        <v>62</v>
      </c>
      <c r="H380">
        <v>4.8499999999999996</v>
      </c>
      <c r="I380">
        <v>3.4</v>
      </c>
      <c r="J380">
        <v>1.72</v>
      </c>
      <c r="K380">
        <v>2.1</v>
      </c>
      <c r="L380">
        <v>1.7</v>
      </c>
      <c r="M380">
        <v>2</v>
      </c>
      <c r="N380">
        <v>1.73</v>
      </c>
      <c r="O380">
        <v>0</v>
      </c>
      <c r="P380">
        <v>3</v>
      </c>
      <c r="Q380" s="3" t="str" cm="1">
        <f t="array" ref="Q380">_xlfn.IFS(O380&gt;P380,"H",O380&lt;P380,"A",O380=P380,"D")</f>
        <v>A</v>
      </c>
    </row>
    <row r="381" spans="1:17" x14ac:dyDescent="0.25">
      <c r="A381" t="s">
        <v>14</v>
      </c>
      <c r="B381" t="s">
        <v>18</v>
      </c>
      <c r="C381" s="2">
        <v>44871</v>
      </c>
      <c r="D381" t="s">
        <v>23</v>
      </c>
      <c r="E381" t="s">
        <v>41</v>
      </c>
      <c r="F381" t="s">
        <v>51</v>
      </c>
      <c r="G381" t="s">
        <v>48</v>
      </c>
      <c r="H381">
        <v>3.8</v>
      </c>
      <c r="I381">
        <v>3</v>
      </c>
      <c r="J381">
        <v>2.0699999999999998</v>
      </c>
      <c r="K381">
        <v>2.4500000000000002</v>
      </c>
      <c r="L381">
        <v>1.53</v>
      </c>
      <c r="M381">
        <v>2.25</v>
      </c>
      <c r="N381">
        <v>1.57</v>
      </c>
      <c r="O381">
        <v>0</v>
      </c>
      <c r="P381">
        <v>0</v>
      </c>
      <c r="Q381" s="3" t="str" cm="1">
        <f t="array" ref="Q381">_xlfn.IFS(O381&gt;P381,"H",O381&lt;P381,"A",O381=P381,"D")</f>
        <v>D</v>
      </c>
    </row>
    <row r="382" spans="1:17" x14ac:dyDescent="0.25">
      <c r="A382" t="s">
        <v>15</v>
      </c>
      <c r="B382" t="s">
        <v>18</v>
      </c>
      <c r="C382" s="2">
        <v>45030</v>
      </c>
      <c r="D382" t="s">
        <v>19</v>
      </c>
      <c r="E382" t="s">
        <v>41</v>
      </c>
      <c r="F382" t="s">
        <v>59</v>
      </c>
      <c r="G382" t="s">
        <v>68</v>
      </c>
      <c r="H382">
        <v>2.31</v>
      </c>
      <c r="I382">
        <v>2.98</v>
      </c>
      <c r="J382">
        <v>2.85</v>
      </c>
      <c r="K382">
        <v>2.2799999999999998</v>
      </c>
      <c r="L382">
        <v>1.56</v>
      </c>
      <c r="M382">
        <v>2.2000000000000002</v>
      </c>
      <c r="N382">
        <v>1.6</v>
      </c>
      <c r="O382">
        <v>4</v>
      </c>
      <c r="P382">
        <v>1</v>
      </c>
      <c r="Q382" s="3" t="str" cm="1">
        <f t="array" ref="Q382">_xlfn.IFS(O382&gt;P382,"H",O382&lt;P382,"A",O382=P382,"D")</f>
        <v>H</v>
      </c>
    </row>
    <row r="383" spans="1:17" x14ac:dyDescent="0.25">
      <c r="A383" t="s">
        <v>15</v>
      </c>
      <c r="B383" t="s">
        <v>18</v>
      </c>
      <c r="C383" s="2">
        <v>45030</v>
      </c>
      <c r="D383" t="s">
        <v>20</v>
      </c>
      <c r="E383" t="s">
        <v>41</v>
      </c>
      <c r="F383" t="s">
        <v>57</v>
      </c>
      <c r="G383" t="s">
        <v>69</v>
      </c>
      <c r="H383">
        <v>2.48</v>
      </c>
      <c r="I383">
        <v>3</v>
      </c>
      <c r="J383">
        <v>3</v>
      </c>
      <c r="K383">
        <v>2.35</v>
      </c>
      <c r="L383">
        <v>1.54</v>
      </c>
      <c r="M383">
        <v>2.1</v>
      </c>
      <c r="N383">
        <v>1.65</v>
      </c>
      <c r="O383">
        <v>2</v>
      </c>
      <c r="P383">
        <v>0</v>
      </c>
      <c r="Q383" s="3" t="str" cm="1">
        <f t="array" ref="Q383">_xlfn.IFS(O383&gt;P383,"H",O383&lt;P383,"A",O383=P383,"D")</f>
        <v>H</v>
      </c>
    </row>
    <row r="384" spans="1:17" x14ac:dyDescent="0.25">
      <c r="A384" t="s">
        <v>15</v>
      </c>
      <c r="B384" t="s">
        <v>18</v>
      </c>
      <c r="C384" s="2">
        <v>45031</v>
      </c>
      <c r="D384" t="s">
        <v>21</v>
      </c>
      <c r="E384" t="s">
        <v>41</v>
      </c>
      <c r="F384" t="s">
        <v>51</v>
      </c>
      <c r="G384" t="s">
        <v>62</v>
      </c>
      <c r="H384">
        <v>2.3199999999999998</v>
      </c>
      <c r="I384">
        <v>2.95</v>
      </c>
      <c r="J384">
        <v>3.15</v>
      </c>
      <c r="K384">
        <v>2.5</v>
      </c>
      <c r="L384">
        <v>1.43</v>
      </c>
      <c r="M384">
        <v>2.15</v>
      </c>
      <c r="N384">
        <v>1.66</v>
      </c>
      <c r="O384">
        <v>2</v>
      </c>
      <c r="P384">
        <v>1</v>
      </c>
      <c r="Q384" s="3" t="str" cm="1">
        <f t="array" ref="Q384">_xlfn.IFS(O384&gt;P384,"H",O384&lt;P384,"A",O384=P384,"D")</f>
        <v>H</v>
      </c>
    </row>
    <row r="385" spans="1:17" x14ac:dyDescent="0.25">
      <c r="A385" t="s">
        <v>15</v>
      </c>
      <c r="B385" t="s">
        <v>18</v>
      </c>
      <c r="C385" s="2">
        <v>45031</v>
      </c>
      <c r="D385" t="s">
        <v>29</v>
      </c>
      <c r="E385" t="s">
        <v>41</v>
      </c>
      <c r="F385" t="s">
        <v>63</v>
      </c>
      <c r="G385" t="s">
        <v>46</v>
      </c>
      <c r="H385">
        <v>2.1800000000000002</v>
      </c>
      <c r="I385">
        <v>2.95</v>
      </c>
      <c r="J385">
        <v>3.45</v>
      </c>
      <c r="K385">
        <v>2.4</v>
      </c>
      <c r="L385">
        <v>1.44</v>
      </c>
      <c r="M385">
        <v>2.1</v>
      </c>
      <c r="N385">
        <v>1.67</v>
      </c>
      <c r="O385">
        <v>1</v>
      </c>
      <c r="P385">
        <v>0</v>
      </c>
      <c r="Q385" s="3" t="str" cm="1">
        <f t="array" ref="Q385">_xlfn.IFS(O385&gt;P385,"H",O385&lt;P385,"A",O385=P385,"D")</f>
        <v>H</v>
      </c>
    </row>
    <row r="386" spans="1:17" x14ac:dyDescent="0.25">
      <c r="A386" t="s">
        <v>15</v>
      </c>
      <c r="B386" t="s">
        <v>18</v>
      </c>
      <c r="C386" s="2">
        <v>45031</v>
      </c>
      <c r="D386" t="s">
        <v>29</v>
      </c>
      <c r="E386" t="s">
        <v>41</v>
      </c>
      <c r="F386" t="s">
        <v>58</v>
      </c>
      <c r="G386" t="s">
        <v>66</v>
      </c>
      <c r="H386">
        <v>2.4300000000000002</v>
      </c>
      <c r="I386">
        <v>3.05</v>
      </c>
      <c r="J386">
        <v>2.9</v>
      </c>
      <c r="K386">
        <v>2.4500000000000002</v>
      </c>
      <c r="L386">
        <v>1.53</v>
      </c>
      <c r="M386">
        <v>2.1</v>
      </c>
      <c r="N386">
        <v>1.63</v>
      </c>
      <c r="O386">
        <v>3</v>
      </c>
      <c r="P386">
        <v>3</v>
      </c>
      <c r="Q386" s="3" t="str" cm="1">
        <f t="array" ref="Q386">_xlfn.IFS(O386&gt;P386,"H",O386&lt;P386,"A",O386=P386,"D")</f>
        <v>D</v>
      </c>
    </row>
    <row r="387" spans="1:17" x14ac:dyDescent="0.25">
      <c r="A387" t="s">
        <v>15</v>
      </c>
      <c r="B387" t="s">
        <v>18</v>
      </c>
      <c r="C387" s="2">
        <v>45031</v>
      </c>
      <c r="D387" t="s">
        <v>30</v>
      </c>
      <c r="E387" t="s">
        <v>41</v>
      </c>
      <c r="F387" t="s">
        <v>64</v>
      </c>
      <c r="G387" t="s">
        <v>67</v>
      </c>
      <c r="H387">
        <v>2.02</v>
      </c>
      <c r="I387">
        <v>3.2</v>
      </c>
      <c r="J387">
        <v>3.6</v>
      </c>
      <c r="K387">
        <v>2.4500000000000002</v>
      </c>
      <c r="L387">
        <v>1.5</v>
      </c>
      <c r="M387">
        <v>2.15</v>
      </c>
      <c r="N387">
        <v>1.61</v>
      </c>
      <c r="O387">
        <v>1</v>
      </c>
      <c r="P387">
        <v>2</v>
      </c>
      <c r="Q387" s="3" t="str" cm="1">
        <f t="array" ref="Q387">_xlfn.IFS(O387&gt;P387,"H",O387&lt;P387,"A",O387=P387,"D")</f>
        <v>A</v>
      </c>
    </row>
    <row r="388" spans="1:17" x14ac:dyDescent="0.25">
      <c r="A388" t="s">
        <v>15</v>
      </c>
      <c r="B388" t="s">
        <v>18</v>
      </c>
      <c r="C388" s="2">
        <v>45032</v>
      </c>
      <c r="D388" t="s">
        <v>25</v>
      </c>
      <c r="E388" t="s">
        <v>41</v>
      </c>
      <c r="F388" t="s">
        <v>53</v>
      </c>
      <c r="G388" t="s">
        <v>49</v>
      </c>
      <c r="H388">
        <v>1.83</v>
      </c>
      <c r="I388">
        <v>3.25</v>
      </c>
      <c r="J388">
        <v>3.75</v>
      </c>
      <c r="K388">
        <v>2.4500000000000002</v>
      </c>
      <c r="L388">
        <v>1.5</v>
      </c>
      <c r="M388">
        <v>2.25</v>
      </c>
      <c r="N388">
        <v>1.6</v>
      </c>
      <c r="O388">
        <v>2</v>
      </c>
      <c r="P388">
        <v>0</v>
      </c>
      <c r="Q388" s="3" t="str" cm="1">
        <f t="array" ref="Q388">_xlfn.IFS(O388&gt;P388,"H",O388&lt;P388,"A",O388=P388,"D")</f>
        <v>H</v>
      </c>
    </row>
    <row r="389" spans="1:17" x14ac:dyDescent="0.25">
      <c r="A389" t="s">
        <v>15</v>
      </c>
      <c r="B389" t="s">
        <v>18</v>
      </c>
      <c r="C389" s="2">
        <v>45032</v>
      </c>
      <c r="D389" t="s">
        <v>33</v>
      </c>
      <c r="E389" t="s">
        <v>41</v>
      </c>
      <c r="F389" t="s">
        <v>50</v>
      </c>
      <c r="G389" t="s">
        <v>70</v>
      </c>
      <c r="H389">
        <v>2.4500000000000002</v>
      </c>
      <c r="I389">
        <v>2.85</v>
      </c>
      <c r="J389">
        <v>2.93</v>
      </c>
      <c r="K389">
        <v>2.5</v>
      </c>
      <c r="L389">
        <v>1.43</v>
      </c>
      <c r="M389">
        <v>2.2000000000000002</v>
      </c>
      <c r="N389">
        <v>1.6</v>
      </c>
      <c r="O389">
        <v>1</v>
      </c>
      <c r="P389">
        <v>0</v>
      </c>
      <c r="Q389" s="3" t="str" cm="1">
        <f t="array" ref="Q389">_xlfn.IFS(O389&gt;P389,"H",O389&lt;P389,"A",O389=P389,"D")</f>
        <v>H</v>
      </c>
    </row>
    <row r="390" spans="1:17" x14ac:dyDescent="0.25">
      <c r="A390" t="s">
        <v>15</v>
      </c>
      <c r="B390" t="s">
        <v>18</v>
      </c>
      <c r="C390" s="2">
        <v>45032</v>
      </c>
      <c r="D390" t="s">
        <v>28</v>
      </c>
      <c r="E390" t="s">
        <v>41</v>
      </c>
      <c r="F390" t="s">
        <v>65</v>
      </c>
      <c r="G390" t="s">
        <v>47</v>
      </c>
      <c r="H390">
        <v>2.25</v>
      </c>
      <c r="I390">
        <v>3.1</v>
      </c>
      <c r="J390">
        <v>3.2</v>
      </c>
      <c r="K390">
        <v>2.4500000000000002</v>
      </c>
      <c r="L390">
        <v>1.45</v>
      </c>
      <c r="M390">
        <v>2.0499999999999998</v>
      </c>
      <c r="N390">
        <v>1.72</v>
      </c>
      <c r="O390">
        <v>3</v>
      </c>
      <c r="P390">
        <v>0</v>
      </c>
      <c r="Q390" s="3" t="str" cm="1">
        <f t="array" ref="Q390">_xlfn.IFS(O390&gt;P390,"H",O390&lt;P390,"A",O390=P390,"D")</f>
        <v>H</v>
      </c>
    </row>
    <row r="391" spans="1:17" x14ac:dyDescent="0.25">
      <c r="A391" t="s">
        <v>15</v>
      </c>
      <c r="B391" t="s">
        <v>18</v>
      </c>
      <c r="C391" s="2">
        <v>45037</v>
      </c>
      <c r="D391" t="s">
        <v>22</v>
      </c>
      <c r="E391" t="s">
        <v>41</v>
      </c>
      <c r="F391" t="s">
        <v>66</v>
      </c>
      <c r="G391" t="s">
        <v>60</v>
      </c>
      <c r="H391">
        <v>1.83</v>
      </c>
      <c r="I391">
        <v>3.4</v>
      </c>
      <c r="J391">
        <v>4.2</v>
      </c>
      <c r="K391">
        <v>2.2000000000000002</v>
      </c>
      <c r="L391">
        <v>1.6</v>
      </c>
      <c r="M391">
        <v>2.25</v>
      </c>
      <c r="N391">
        <v>1.57</v>
      </c>
      <c r="O391">
        <v>2</v>
      </c>
      <c r="P391">
        <v>1</v>
      </c>
      <c r="Q391" s="3" t="str" cm="1">
        <f t="array" ref="Q391">_xlfn.IFS(O391&gt;P391,"H",O391&lt;P391,"A",O391=P391,"D")</f>
        <v>H</v>
      </c>
    </row>
    <row r="392" spans="1:17" x14ac:dyDescent="0.25">
      <c r="A392" t="s">
        <v>15</v>
      </c>
      <c r="B392" t="s">
        <v>18</v>
      </c>
      <c r="C392" s="2">
        <v>45037</v>
      </c>
      <c r="D392" t="s">
        <v>19</v>
      </c>
      <c r="E392" t="s">
        <v>41</v>
      </c>
      <c r="F392" t="s">
        <v>67</v>
      </c>
      <c r="G392" t="s">
        <v>58</v>
      </c>
      <c r="H392">
        <v>2.2000000000000002</v>
      </c>
      <c r="I392">
        <v>3</v>
      </c>
      <c r="J392">
        <v>3.4</v>
      </c>
      <c r="K392">
        <v>2.35</v>
      </c>
      <c r="L392">
        <v>1.53</v>
      </c>
      <c r="M392">
        <v>2.1</v>
      </c>
      <c r="N392">
        <v>1.65</v>
      </c>
      <c r="O392">
        <v>1</v>
      </c>
      <c r="P392">
        <v>0</v>
      </c>
      <c r="Q392" s="3" t="str" cm="1">
        <f t="array" ref="Q392">_xlfn.IFS(O392&gt;P392,"H",O392&lt;P392,"A",O392=P392,"D")</f>
        <v>H</v>
      </c>
    </row>
    <row r="393" spans="1:17" x14ac:dyDescent="0.25">
      <c r="A393" t="s">
        <v>15</v>
      </c>
      <c r="B393" t="s">
        <v>18</v>
      </c>
      <c r="C393" s="2">
        <v>45037</v>
      </c>
      <c r="D393" t="s">
        <v>20</v>
      </c>
      <c r="E393" t="s">
        <v>41</v>
      </c>
      <c r="F393" t="s">
        <v>47</v>
      </c>
      <c r="G393" t="s">
        <v>53</v>
      </c>
      <c r="H393">
        <v>2.35</v>
      </c>
      <c r="I393">
        <v>2.9</v>
      </c>
      <c r="J393">
        <v>3.1</v>
      </c>
      <c r="K393">
        <v>2.35</v>
      </c>
      <c r="L393">
        <v>1.53</v>
      </c>
      <c r="M393">
        <v>2.1</v>
      </c>
      <c r="N393">
        <v>1.68</v>
      </c>
      <c r="O393">
        <v>1</v>
      </c>
      <c r="P393">
        <v>2</v>
      </c>
      <c r="Q393" s="3" t="str" cm="1">
        <f t="array" ref="Q393">_xlfn.IFS(O393&gt;P393,"H",O393&lt;P393,"A",O393=P393,"D")</f>
        <v>A</v>
      </c>
    </row>
    <row r="394" spans="1:17" x14ac:dyDescent="0.25">
      <c r="A394" t="s">
        <v>15</v>
      </c>
      <c r="B394" t="s">
        <v>18</v>
      </c>
      <c r="C394" s="2">
        <v>45038</v>
      </c>
      <c r="D394" t="s">
        <v>25</v>
      </c>
      <c r="E394" t="s">
        <v>41</v>
      </c>
      <c r="F394" t="s">
        <v>49</v>
      </c>
      <c r="G394" t="s">
        <v>57</v>
      </c>
      <c r="H394">
        <v>2.7</v>
      </c>
      <c r="I394">
        <v>2.87</v>
      </c>
      <c r="J394">
        <v>2.6</v>
      </c>
      <c r="K394">
        <v>2.37</v>
      </c>
      <c r="L394">
        <v>1.44</v>
      </c>
      <c r="M394">
        <v>2.0499999999999998</v>
      </c>
      <c r="N394">
        <v>1.66</v>
      </c>
      <c r="O394">
        <v>3</v>
      </c>
      <c r="P394">
        <v>0</v>
      </c>
      <c r="Q394" s="3" t="str" cm="1">
        <f t="array" ref="Q394">_xlfn.IFS(O394&gt;P394,"H",O394&lt;P394,"A",O394=P394,"D")</f>
        <v>H</v>
      </c>
    </row>
    <row r="395" spans="1:17" x14ac:dyDescent="0.25">
      <c r="A395" t="s">
        <v>15</v>
      </c>
      <c r="B395" t="s">
        <v>18</v>
      </c>
      <c r="C395" s="2">
        <v>45038</v>
      </c>
      <c r="D395" t="s">
        <v>21</v>
      </c>
      <c r="E395" t="s">
        <v>41</v>
      </c>
      <c r="F395" t="s">
        <v>68</v>
      </c>
      <c r="G395" t="s">
        <v>63</v>
      </c>
      <c r="H395">
        <v>2.1</v>
      </c>
      <c r="I395">
        <v>2.9</v>
      </c>
      <c r="J395">
        <v>3.5</v>
      </c>
      <c r="K395">
        <v>2.4</v>
      </c>
      <c r="L395">
        <v>1.44</v>
      </c>
      <c r="M395">
        <v>2.2000000000000002</v>
      </c>
      <c r="N395">
        <v>1.62</v>
      </c>
      <c r="O395">
        <v>1</v>
      </c>
      <c r="P395">
        <v>0</v>
      </c>
      <c r="Q395" s="3" t="str" cm="1">
        <f t="array" ref="Q395">_xlfn.IFS(O395&gt;P395,"H",O395&lt;P395,"A",O395=P395,"D")</f>
        <v>H</v>
      </c>
    </row>
    <row r="396" spans="1:17" x14ac:dyDescent="0.25">
      <c r="A396" t="s">
        <v>15</v>
      </c>
      <c r="B396" t="s">
        <v>18</v>
      </c>
      <c r="C396" s="2">
        <v>45038</v>
      </c>
      <c r="D396" t="s">
        <v>29</v>
      </c>
      <c r="E396" t="s">
        <v>41</v>
      </c>
      <c r="F396" t="s">
        <v>62</v>
      </c>
      <c r="G396" t="s">
        <v>64</v>
      </c>
      <c r="H396">
        <v>2.35</v>
      </c>
      <c r="I396">
        <v>2.87</v>
      </c>
      <c r="J396">
        <v>3</v>
      </c>
      <c r="K396">
        <v>2.4</v>
      </c>
      <c r="L396">
        <v>1.44</v>
      </c>
      <c r="M396">
        <v>2.1</v>
      </c>
      <c r="N396">
        <v>1.65</v>
      </c>
      <c r="O396">
        <v>1</v>
      </c>
      <c r="P396">
        <v>0</v>
      </c>
      <c r="Q396" s="3" t="str" cm="1">
        <f t="array" ref="Q396">_xlfn.IFS(O396&gt;P396,"H",O396&lt;P396,"A",O396=P396,"D")</f>
        <v>H</v>
      </c>
    </row>
    <row r="397" spans="1:17" x14ac:dyDescent="0.25">
      <c r="A397" t="s">
        <v>15</v>
      </c>
      <c r="B397" t="s">
        <v>18</v>
      </c>
      <c r="C397" s="2">
        <v>45038</v>
      </c>
      <c r="D397" t="s">
        <v>30</v>
      </c>
      <c r="E397" t="s">
        <v>41</v>
      </c>
      <c r="F397" t="s">
        <v>69</v>
      </c>
      <c r="G397" t="s">
        <v>59</v>
      </c>
      <c r="H397">
        <v>2.02</v>
      </c>
      <c r="I397">
        <v>3.2</v>
      </c>
      <c r="J397">
        <v>3.2</v>
      </c>
      <c r="K397">
        <v>2.4</v>
      </c>
      <c r="L397">
        <v>1.5</v>
      </c>
      <c r="M397">
        <v>2.15</v>
      </c>
      <c r="N397">
        <v>1.62</v>
      </c>
      <c r="O397">
        <v>0</v>
      </c>
      <c r="P397">
        <v>3</v>
      </c>
      <c r="Q397" s="3" t="str" cm="1">
        <f t="array" ref="Q397">_xlfn.IFS(O397&gt;P397,"H",O397&lt;P397,"A",O397=P397,"D")</f>
        <v>A</v>
      </c>
    </row>
    <row r="398" spans="1:17" x14ac:dyDescent="0.25">
      <c r="A398" t="s">
        <v>15</v>
      </c>
      <c r="B398" t="s">
        <v>18</v>
      </c>
      <c r="C398" s="2">
        <v>45039</v>
      </c>
      <c r="D398" t="s">
        <v>33</v>
      </c>
      <c r="E398" t="s">
        <v>41</v>
      </c>
      <c r="F398" t="s">
        <v>46</v>
      </c>
      <c r="G398" t="s">
        <v>50</v>
      </c>
      <c r="H398">
        <v>1.92</v>
      </c>
      <c r="I398">
        <v>3.05</v>
      </c>
      <c r="J398">
        <v>4.1500000000000004</v>
      </c>
      <c r="K398">
        <v>2.5</v>
      </c>
      <c r="L398">
        <v>1.47</v>
      </c>
      <c r="M398">
        <v>2.25</v>
      </c>
      <c r="N398">
        <v>1.6</v>
      </c>
      <c r="O398">
        <v>3</v>
      </c>
      <c r="P398">
        <v>0</v>
      </c>
      <c r="Q398" s="3" t="str" cm="1">
        <f t="array" ref="Q398">_xlfn.IFS(O398&gt;P398,"H",O398&lt;P398,"A",O398=P398,"D")</f>
        <v>H</v>
      </c>
    </row>
    <row r="399" spans="1:17" x14ac:dyDescent="0.25">
      <c r="A399" t="s">
        <v>15</v>
      </c>
      <c r="B399" t="s">
        <v>18</v>
      </c>
      <c r="C399" s="2">
        <v>45039</v>
      </c>
      <c r="D399" t="s">
        <v>28</v>
      </c>
      <c r="E399" t="s">
        <v>41</v>
      </c>
      <c r="F399" t="s">
        <v>70</v>
      </c>
      <c r="G399" t="s">
        <v>65</v>
      </c>
      <c r="H399">
        <v>2.0499999999999998</v>
      </c>
      <c r="I399">
        <v>2.9</v>
      </c>
      <c r="J399">
        <v>3.6</v>
      </c>
      <c r="K399">
        <v>2.4500000000000002</v>
      </c>
      <c r="L399">
        <v>1.5</v>
      </c>
      <c r="M399">
        <v>2.1</v>
      </c>
      <c r="N399">
        <v>1.63</v>
      </c>
      <c r="O399">
        <v>0</v>
      </c>
      <c r="P399">
        <v>3</v>
      </c>
      <c r="Q399" s="3" t="str" cm="1">
        <f t="array" ref="Q399">_xlfn.IFS(O399&gt;P399,"H",O399&lt;P399,"A",O399=P399,"D")</f>
        <v>A</v>
      </c>
    </row>
    <row r="400" spans="1:17" x14ac:dyDescent="0.25">
      <c r="A400" t="s">
        <v>15</v>
      </c>
      <c r="B400" t="s">
        <v>18</v>
      </c>
      <c r="C400" s="2">
        <v>45044</v>
      </c>
      <c r="D400" t="s">
        <v>19</v>
      </c>
      <c r="E400" t="s">
        <v>41</v>
      </c>
      <c r="F400" t="s">
        <v>53</v>
      </c>
      <c r="G400" t="s">
        <v>68</v>
      </c>
      <c r="H400">
        <v>1.81</v>
      </c>
      <c r="I400">
        <v>3.02</v>
      </c>
      <c r="J400">
        <v>4.0599999999999996</v>
      </c>
      <c r="K400">
        <v>2.38</v>
      </c>
      <c r="L400">
        <v>1.52</v>
      </c>
      <c r="M400">
        <v>2.25</v>
      </c>
      <c r="N400">
        <v>1.57</v>
      </c>
      <c r="O400">
        <v>1</v>
      </c>
      <c r="P400">
        <v>0</v>
      </c>
      <c r="Q400" s="3" t="str" cm="1">
        <f t="array" ref="Q400">_xlfn.IFS(O400&gt;P400,"H",O400&lt;P400,"A",O400=P400,"D")</f>
        <v>H</v>
      </c>
    </row>
    <row r="401" spans="1:17" x14ac:dyDescent="0.25">
      <c r="A401" t="s">
        <v>15</v>
      </c>
      <c r="B401" t="s">
        <v>18</v>
      </c>
      <c r="C401" s="2">
        <v>45044</v>
      </c>
      <c r="D401" t="s">
        <v>19</v>
      </c>
      <c r="E401" t="s">
        <v>41</v>
      </c>
      <c r="F401" t="s">
        <v>65</v>
      </c>
      <c r="G401" t="s">
        <v>50</v>
      </c>
      <c r="H401">
        <v>2.27</v>
      </c>
      <c r="I401">
        <v>2.92</v>
      </c>
      <c r="J401">
        <v>2.88</v>
      </c>
      <c r="K401">
        <v>2.2000000000000002</v>
      </c>
      <c r="L401">
        <v>1.53</v>
      </c>
      <c r="M401">
        <v>2.1</v>
      </c>
      <c r="N401">
        <v>1.63</v>
      </c>
      <c r="O401">
        <v>2</v>
      </c>
      <c r="P401">
        <v>0</v>
      </c>
      <c r="Q401" s="3" t="str" cm="1">
        <f t="array" ref="Q401">_xlfn.IFS(O401&gt;P401,"H",O401&lt;P401,"A",O401=P401,"D")</f>
        <v>H</v>
      </c>
    </row>
    <row r="402" spans="1:17" x14ac:dyDescent="0.25">
      <c r="A402" t="s">
        <v>15</v>
      </c>
      <c r="B402" t="s">
        <v>18</v>
      </c>
      <c r="C402" s="2">
        <v>45044</v>
      </c>
      <c r="D402" t="s">
        <v>20</v>
      </c>
      <c r="E402" t="s">
        <v>41</v>
      </c>
      <c r="F402" t="s">
        <v>59</v>
      </c>
      <c r="G402" t="s">
        <v>57</v>
      </c>
      <c r="H402">
        <v>2.13</v>
      </c>
      <c r="I402">
        <v>2.94</v>
      </c>
      <c r="J402">
        <v>3.12</v>
      </c>
      <c r="K402">
        <v>2.35</v>
      </c>
      <c r="L402">
        <v>1.5</v>
      </c>
      <c r="M402">
        <v>2.1</v>
      </c>
      <c r="N402">
        <v>1.67</v>
      </c>
      <c r="O402">
        <v>1</v>
      </c>
      <c r="P402">
        <v>0</v>
      </c>
      <c r="Q402" s="3" t="str" cm="1">
        <f t="array" ref="Q402">_xlfn.IFS(O402&gt;P402,"H",O402&lt;P402,"A",O402=P402,"D")</f>
        <v>H</v>
      </c>
    </row>
    <row r="403" spans="1:17" x14ac:dyDescent="0.25">
      <c r="A403" t="s">
        <v>15</v>
      </c>
      <c r="B403" t="s">
        <v>18</v>
      </c>
      <c r="C403" s="2">
        <v>45045</v>
      </c>
      <c r="D403" t="s">
        <v>21</v>
      </c>
      <c r="E403" t="s">
        <v>41</v>
      </c>
      <c r="F403" t="s">
        <v>58</v>
      </c>
      <c r="G403" t="s">
        <v>63</v>
      </c>
      <c r="H403">
        <v>2.25</v>
      </c>
      <c r="I403">
        <v>3</v>
      </c>
      <c r="J403">
        <v>3.2</v>
      </c>
      <c r="K403">
        <v>2.38</v>
      </c>
      <c r="L403">
        <v>1.55</v>
      </c>
      <c r="M403">
        <v>2.1</v>
      </c>
      <c r="N403">
        <v>1.67</v>
      </c>
      <c r="O403">
        <v>1</v>
      </c>
      <c r="P403">
        <v>3</v>
      </c>
      <c r="Q403" s="3" t="str" cm="1">
        <f t="array" ref="Q403">_xlfn.IFS(O403&gt;P403,"H",O403&lt;P403,"A",O403=P403,"D")</f>
        <v>A</v>
      </c>
    </row>
    <row r="404" spans="1:17" x14ac:dyDescent="0.25">
      <c r="A404" t="s">
        <v>15</v>
      </c>
      <c r="B404" t="s">
        <v>18</v>
      </c>
      <c r="C404" s="2">
        <v>45045</v>
      </c>
      <c r="D404" t="s">
        <v>29</v>
      </c>
      <c r="E404" t="s">
        <v>41</v>
      </c>
      <c r="F404" t="s">
        <v>46</v>
      </c>
      <c r="G404" t="s">
        <v>47</v>
      </c>
      <c r="H404">
        <v>2.0499999999999998</v>
      </c>
      <c r="I404">
        <v>3.1</v>
      </c>
      <c r="J404">
        <v>3.7</v>
      </c>
      <c r="K404">
        <v>2.4500000000000002</v>
      </c>
      <c r="L404">
        <v>1.53</v>
      </c>
      <c r="M404">
        <v>2.2000000000000002</v>
      </c>
      <c r="N404">
        <v>1.62</v>
      </c>
      <c r="O404">
        <v>1</v>
      </c>
      <c r="P404">
        <v>1</v>
      </c>
      <c r="Q404" s="3" t="str" cm="1">
        <f t="array" ref="Q404">_xlfn.IFS(O404&gt;P404,"H",O404&lt;P404,"A",O404=P404,"D")</f>
        <v>D</v>
      </c>
    </row>
    <row r="405" spans="1:17" x14ac:dyDescent="0.25">
      <c r="A405" t="s">
        <v>15</v>
      </c>
      <c r="B405" t="s">
        <v>18</v>
      </c>
      <c r="C405" s="2">
        <v>45045</v>
      </c>
      <c r="D405" t="s">
        <v>29</v>
      </c>
      <c r="E405" t="s">
        <v>41</v>
      </c>
      <c r="F405" t="s">
        <v>67</v>
      </c>
      <c r="G405" t="s">
        <v>60</v>
      </c>
      <c r="H405">
        <v>2.25</v>
      </c>
      <c r="I405">
        <v>3</v>
      </c>
      <c r="J405">
        <v>3.25</v>
      </c>
      <c r="K405">
        <v>2.5</v>
      </c>
      <c r="L405">
        <v>1.5</v>
      </c>
      <c r="M405">
        <v>2.1</v>
      </c>
      <c r="N405">
        <v>1.67</v>
      </c>
      <c r="O405">
        <v>2</v>
      </c>
      <c r="P405">
        <v>0</v>
      </c>
      <c r="Q405" s="3" t="str" cm="1">
        <f t="array" ref="Q405">_xlfn.IFS(O405&gt;P405,"H",O405&lt;P405,"A",O405=P405,"D")</f>
        <v>H</v>
      </c>
    </row>
    <row r="406" spans="1:17" x14ac:dyDescent="0.25">
      <c r="A406" t="s">
        <v>15</v>
      </c>
      <c r="B406" t="s">
        <v>18</v>
      </c>
      <c r="C406" s="2">
        <v>45045</v>
      </c>
      <c r="D406" t="s">
        <v>30</v>
      </c>
      <c r="E406" t="s">
        <v>41</v>
      </c>
      <c r="F406" t="s">
        <v>49</v>
      </c>
      <c r="G406" t="s">
        <v>66</v>
      </c>
      <c r="H406">
        <v>2.7</v>
      </c>
      <c r="I406">
        <v>3.1</v>
      </c>
      <c r="J406">
        <v>2.5499999999999998</v>
      </c>
      <c r="K406">
        <v>2.25</v>
      </c>
      <c r="L406">
        <v>1.6</v>
      </c>
      <c r="M406">
        <v>2.1</v>
      </c>
      <c r="N406">
        <v>1.67</v>
      </c>
      <c r="O406">
        <v>1</v>
      </c>
      <c r="P406">
        <v>1</v>
      </c>
      <c r="Q406" s="3" t="str" cm="1">
        <f t="array" ref="Q406">_xlfn.IFS(O406&gt;P406,"H",O406&lt;P406,"A",O406=P406,"D")</f>
        <v>D</v>
      </c>
    </row>
    <row r="407" spans="1:17" x14ac:dyDescent="0.25">
      <c r="A407" t="s">
        <v>15</v>
      </c>
      <c r="B407" t="s">
        <v>18</v>
      </c>
      <c r="C407" s="2">
        <v>45046</v>
      </c>
      <c r="D407" t="s">
        <v>33</v>
      </c>
      <c r="E407" t="s">
        <v>41</v>
      </c>
      <c r="F407" t="s">
        <v>62</v>
      </c>
      <c r="G407" t="s">
        <v>48</v>
      </c>
      <c r="H407">
        <v>2.2599999999999998</v>
      </c>
      <c r="I407">
        <v>3.2</v>
      </c>
      <c r="J407">
        <v>2.9</v>
      </c>
      <c r="K407">
        <v>2.59</v>
      </c>
      <c r="L407">
        <v>1.4</v>
      </c>
      <c r="M407">
        <v>2.25</v>
      </c>
      <c r="N407">
        <v>1.57</v>
      </c>
      <c r="O407">
        <v>0</v>
      </c>
      <c r="P407">
        <v>0</v>
      </c>
      <c r="Q407" s="3" t="str" cm="1">
        <f t="array" ref="Q407">_xlfn.IFS(O407&gt;P407,"H",O407&lt;P407,"A",O407=P407,"D")</f>
        <v>D</v>
      </c>
    </row>
    <row r="408" spans="1:17" x14ac:dyDescent="0.25">
      <c r="A408" t="s">
        <v>15</v>
      </c>
      <c r="B408" t="s">
        <v>18</v>
      </c>
      <c r="C408" s="2">
        <v>45046</v>
      </c>
      <c r="D408" t="s">
        <v>28</v>
      </c>
      <c r="E408" t="s">
        <v>41</v>
      </c>
      <c r="F408" t="s">
        <v>70</v>
      </c>
      <c r="G408" t="s">
        <v>69</v>
      </c>
      <c r="H408">
        <v>2.7</v>
      </c>
      <c r="I408">
        <v>3.1</v>
      </c>
      <c r="J408">
        <v>2.46</v>
      </c>
      <c r="K408">
        <v>2.34</v>
      </c>
      <c r="L408">
        <v>1.49</v>
      </c>
      <c r="M408">
        <v>2</v>
      </c>
      <c r="N408">
        <v>1.73</v>
      </c>
      <c r="O408">
        <v>1</v>
      </c>
      <c r="P408">
        <v>2</v>
      </c>
      <c r="Q408" s="3" t="str" cm="1">
        <f t="array" ref="Q408">_xlfn.IFS(O408&gt;P408,"H",O408&lt;P408,"A",O408=P408,"D")</f>
        <v>A</v>
      </c>
    </row>
    <row r="409" spans="1:17" x14ac:dyDescent="0.25">
      <c r="A409" t="s">
        <v>15</v>
      </c>
      <c r="B409" t="s">
        <v>18</v>
      </c>
      <c r="C409" s="2">
        <v>45046</v>
      </c>
      <c r="D409" t="s">
        <v>30</v>
      </c>
      <c r="E409" t="s">
        <v>41</v>
      </c>
      <c r="F409" t="s">
        <v>51</v>
      </c>
      <c r="G409" t="s">
        <v>64</v>
      </c>
      <c r="H409">
        <v>2.4500000000000002</v>
      </c>
      <c r="I409">
        <v>2.89</v>
      </c>
      <c r="J409">
        <v>2.89</v>
      </c>
      <c r="K409">
        <v>2.38</v>
      </c>
      <c r="L409">
        <v>1.47</v>
      </c>
      <c r="M409">
        <v>2</v>
      </c>
      <c r="N409">
        <v>1.73</v>
      </c>
      <c r="O409">
        <v>1</v>
      </c>
      <c r="P409">
        <v>0</v>
      </c>
      <c r="Q409" s="3" t="str" cm="1">
        <f t="array" ref="Q409">_xlfn.IFS(O409&gt;P409,"H",O409&lt;P409,"A",O409=P409,"D")</f>
        <v>H</v>
      </c>
    </row>
    <row r="410" spans="1:17" x14ac:dyDescent="0.25">
      <c r="A410" t="s">
        <v>15</v>
      </c>
      <c r="B410" t="s">
        <v>18</v>
      </c>
      <c r="C410" s="2">
        <v>45047</v>
      </c>
      <c r="D410" t="s">
        <v>21</v>
      </c>
      <c r="E410" t="s">
        <v>41</v>
      </c>
      <c r="F410" t="s">
        <v>50</v>
      </c>
      <c r="G410" t="s">
        <v>53</v>
      </c>
      <c r="H410">
        <v>2.63</v>
      </c>
      <c r="I410">
        <v>2.8</v>
      </c>
      <c r="J410">
        <v>2.7</v>
      </c>
      <c r="K410">
        <v>2.59</v>
      </c>
      <c r="L410">
        <v>1.44</v>
      </c>
      <c r="M410">
        <v>2.1</v>
      </c>
      <c r="N410">
        <v>1.63</v>
      </c>
      <c r="O410">
        <v>1</v>
      </c>
      <c r="P410">
        <v>1</v>
      </c>
      <c r="Q410" s="3" t="str" cm="1">
        <f t="array" ref="Q410">_xlfn.IFS(O410&gt;P410,"H",O410&lt;P410,"A",O410=P410,"D")</f>
        <v>D</v>
      </c>
    </row>
    <row r="411" spans="1:17" x14ac:dyDescent="0.25">
      <c r="A411" t="s">
        <v>15</v>
      </c>
      <c r="B411" t="s">
        <v>18</v>
      </c>
      <c r="C411" s="2">
        <v>45048</v>
      </c>
      <c r="D411" t="s">
        <v>19</v>
      </c>
      <c r="E411" t="s">
        <v>41</v>
      </c>
      <c r="F411" t="s">
        <v>60</v>
      </c>
      <c r="G411" t="s">
        <v>58</v>
      </c>
      <c r="H411">
        <v>2</v>
      </c>
      <c r="I411">
        <v>3.25</v>
      </c>
      <c r="J411">
        <v>3.75</v>
      </c>
      <c r="K411">
        <v>2.35</v>
      </c>
      <c r="L411">
        <v>1.55</v>
      </c>
      <c r="M411">
        <v>2.0499999999999998</v>
      </c>
      <c r="N411">
        <v>1.68</v>
      </c>
      <c r="O411">
        <v>0</v>
      </c>
      <c r="P411">
        <v>0</v>
      </c>
      <c r="Q411" s="3" t="str" cm="1">
        <f t="array" ref="Q411">_xlfn.IFS(O411&gt;P411,"H",O411&lt;P411,"A",O411=P411,"D")</f>
        <v>D</v>
      </c>
    </row>
    <row r="412" spans="1:17" x14ac:dyDescent="0.25">
      <c r="A412" t="s">
        <v>15</v>
      </c>
      <c r="B412" t="s">
        <v>18</v>
      </c>
      <c r="C412" s="2">
        <v>45048</v>
      </c>
      <c r="D412" t="s">
        <v>19</v>
      </c>
      <c r="E412" t="s">
        <v>41</v>
      </c>
      <c r="F412" t="s">
        <v>47</v>
      </c>
      <c r="G412" t="s">
        <v>67</v>
      </c>
      <c r="H412">
        <v>2.2999999999999998</v>
      </c>
      <c r="I412">
        <v>3</v>
      </c>
      <c r="J412">
        <v>3.3</v>
      </c>
      <c r="K412">
        <v>2.5</v>
      </c>
      <c r="L412">
        <v>1.5</v>
      </c>
      <c r="M412">
        <v>2.1</v>
      </c>
      <c r="N412">
        <v>1.63</v>
      </c>
      <c r="O412">
        <v>2</v>
      </c>
      <c r="P412">
        <v>0</v>
      </c>
      <c r="Q412" s="3" t="str" cm="1">
        <f t="array" ref="Q412">_xlfn.IFS(O412&gt;P412,"H",O412&lt;P412,"A",O412=P412,"D")</f>
        <v>H</v>
      </c>
    </row>
    <row r="413" spans="1:17" x14ac:dyDescent="0.25">
      <c r="A413" t="s">
        <v>15</v>
      </c>
      <c r="B413" t="s">
        <v>18</v>
      </c>
      <c r="C413" s="2">
        <v>45048</v>
      </c>
      <c r="D413" t="s">
        <v>20</v>
      </c>
      <c r="E413" t="s">
        <v>41</v>
      </c>
      <c r="F413" t="s">
        <v>66</v>
      </c>
      <c r="G413" t="s">
        <v>46</v>
      </c>
      <c r="H413">
        <v>1.78</v>
      </c>
      <c r="I413">
        <v>3.4</v>
      </c>
      <c r="J413">
        <v>4.75</v>
      </c>
      <c r="K413">
        <v>2.35</v>
      </c>
      <c r="L413">
        <v>1.55</v>
      </c>
      <c r="M413">
        <v>2.15</v>
      </c>
      <c r="N413">
        <v>1.6</v>
      </c>
      <c r="O413">
        <v>2</v>
      </c>
      <c r="P413">
        <v>1</v>
      </c>
      <c r="Q413" s="3" t="str" cm="1">
        <f t="array" ref="Q413">_xlfn.IFS(O413&gt;P413,"H",O413&lt;P413,"A",O413=P413,"D")</f>
        <v>H</v>
      </c>
    </row>
    <row r="414" spans="1:17" x14ac:dyDescent="0.25">
      <c r="A414" t="s">
        <v>15</v>
      </c>
      <c r="B414" t="s">
        <v>18</v>
      </c>
      <c r="C414" s="2">
        <v>45049</v>
      </c>
      <c r="D414" t="s">
        <v>19</v>
      </c>
      <c r="E414" t="s">
        <v>41</v>
      </c>
      <c r="F414" t="s">
        <v>63</v>
      </c>
      <c r="G414" t="s">
        <v>62</v>
      </c>
      <c r="H414">
        <v>2.1800000000000002</v>
      </c>
      <c r="I414">
        <v>3</v>
      </c>
      <c r="J414">
        <v>3.25</v>
      </c>
      <c r="K414">
        <v>2.4500000000000002</v>
      </c>
      <c r="L414">
        <v>1.52</v>
      </c>
      <c r="M414">
        <v>2.1</v>
      </c>
      <c r="N414">
        <v>1.67</v>
      </c>
      <c r="O414">
        <v>0</v>
      </c>
      <c r="P414">
        <v>2</v>
      </c>
      <c r="Q414" s="3" t="str" cm="1">
        <f t="array" ref="Q414">_xlfn.IFS(O414&gt;P414,"H",O414&lt;P414,"A",O414=P414,"D")</f>
        <v>A</v>
      </c>
    </row>
    <row r="415" spans="1:17" x14ac:dyDescent="0.25">
      <c r="A415" t="s">
        <v>15</v>
      </c>
      <c r="B415" t="s">
        <v>18</v>
      </c>
      <c r="C415" s="2">
        <v>45049</v>
      </c>
      <c r="D415" t="s">
        <v>19</v>
      </c>
      <c r="E415" t="s">
        <v>41</v>
      </c>
      <c r="F415" t="s">
        <v>64</v>
      </c>
      <c r="G415" t="s">
        <v>59</v>
      </c>
      <c r="H415">
        <v>2.23</v>
      </c>
      <c r="I415">
        <v>3.05</v>
      </c>
      <c r="J415">
        <v>3.1</v>
      </c>
      <c r="K415">
        <v>2.2999999999999998</v>
      </c>
      <c r="L415">
        <v>1.57</v>
      </c>
      <c r="M415">
        <v>2.1</v>
      </c>
      <c r="N415">
        <v>1.67</v>
      </c>
      <c r="O415">
        <v>1</v>
      </c>
      <c r="P415">
        <v>0</v>
      </c>
      <c r="Q415" s="3" t="str" cm="1">
        <f t="array" ref="Q415">_xlfn.IFS(O415&gt;P415,"H",O415&lt;P415,"A",O415=P415,"D")</f>
        <v>H</v>
      </c>
    </row>
    <row r="416" spans="1:17" x14ac:dyDescent="0.25">
      <c r="A416" t="s">
        <v>15</v>
      </c>
      <c r="B416" t="s">
        <v>18</v>
      </c>
      <c r="C416" s="2">
        <v>45049</v>
      </c>
      <c r="D416" t="s">
        <v>19</v>
      </c>
      <c r="E416" t="s">
        <v>41</v>
      </c>
      <c r="F416" t="s">
        <v>57</v>
      </c>
      <c r="G416" t="s">
        <v>70</v>
      </c>
      <c r="H416">
        <v>1.94</v>
      </c>
      <c r="I416">
        <v>3.1</v>
      </c>
      <c r="J416">
        <v>3.8</v>
      </c>
      <c r="K416">
        <v>2.35</v>
      </c>
      <c r="L416">
        <v>1.55</v>
      </c>
      <c r="M416">
        <v>2.1</v>
      </c>
      <c r="N416">
        <v>1.67</v>
      </c>
      <c r="O416">
        <v>3</v>
      </c>
      <c r="P416">
        <v>0</v>
      </c>
      <c r="Q416" s="3" t="str" cm="1">
        <f t="array" ref="Q416">_xlfn.IFS(O416&gt;P416,"H",O416&lt;P416,"A",O416=P416,"D")</f>
        <v>H</v>
      </c>
    </row>
    <row r="417" spans="1:17" x14ac:dyDescent="0.25">
      <c r="A417" t="s">
        <v>15</v>
      </c>
      <c r="B417" t="s">
        <v>18</v>
      </c>
      <c r="C417" s="2">
        <v>45049</v>
      </c>
      <c r="D417" t="s">
        <v>34</v>
      </c>
      <c r="E417" t="s">
        <v>41</v>
      </c>
      <c r="F417" t="s">
        <v>68</v>
      </c>
      <c r="G417" t="s">
        <v>51</v>
      </c>
      <c r="H417">
        <v>2.23</v>
      </c>
      <c r="I417">
        <v>3.05</v>
      </c>
      <c r="J417">
        <v>3.1</v>
      </c>
      <c r="K417">
        <v>2.4</v>
      </c>
      <c r="L417">
        <v>1.53</v>
      </c>
      <c r="M417">
        <v>2.1</v>
      </c>
      <c r="N417">
        <v>1.67</v>
      </c>
      <c r="O417">
        <v>0</v>
      </c>
      <c r="P417">
        <v>3</v>
      </c>
      <c r="Q417" s="3" t="str" cm="1">
        <f t="array" ref="Q417">_xlfn.IFS(O417&gt;P417,"H",O417&lt;P417,"A",O417=P417,"D")</f>
        <v>A</v>
      </c>
    </row>
    <row r="418" spans="1:17" x14ac:dyDescent="0.25">
      <c r="A418" t="s">
        <v>15</v>
      </c>
      <c r="B418" t="s">
        <v>18</v>
      </c>
      <c r="C418" s="2">
        <v>45051</v>
      </c>
      <c r="D418" t="s">
        <v>20</v>
      </c>
      <c r="E418" t="s">
        <v>41</v>
      </c>
      <c r="F418" t="s">
        <v>67</v>
      </c>
      <c r="G418" t="s">
        <v>65</v>
      </c>
      <c r="H418">
        <v>2.2599999999999998</v>
      </c>
      <c r="I418">
        <v>3.1</v>
      </c>
      <c r="J418">
        <v>2.98</v>
      </c>
      <c r="K418">
        <v>2.35</v>
      </c>
      <c r="L418">
        <v>1.53</v>
      </c>
      <c r="M418">
        <v>2</v>
      </c>
      <c r="N418">
        <v>1.73</v>
      </c>
      <c r="O418">
        <v>0</v>
      </c>
      <c r="P418">
        <v>3</v>
      </c>
      <c r="Q418" s="3" t="str" cm="1">
        <f t="array" ref="Q418">_xlfn.IFS(O418&gt;P418,"H",O418&lt;P418,"A",O418=P418,"D")</f>
        <v>A</v>
      </c>
    </row>
    <row r="419" spans="1:17" x14ac:dyDescent="0.25">
      <c r="A419" t="s">
        <v>15</v>
      </c>
      <c r="B419" t="s">
        <v>18</v>
      </c>
      <c r="C419" s="2">
        <v>45052</v>
      </c>
      <c r="D419" t="s">
        <v>21</v>
      </c>
      <c r="E419" t="s">
        <v>41</v>
      </c>
      <c r="F419" t="s">
        <v>53</v>
      </c>
      <c r="G419" t="s">
        <v>57</v>
      </c>
      <c r="H419">
        <v>1.83</v>
      </c>
      <c r="I419">
        <v>3.25</v>
      </c>
      <c r="J419">
        <v>4.4000000000000004</v>
      </c>
      <c r="K419">
        <v>2.35</v>
      </c>
      <c r="L419">
        <v>1.53</v>
      </c>
      <c r="M419">
        <v>2.1</v>
      </c>
      <c r="N419">
        <v>1.65</v>
      </c>
      <c r="O419">
        <v>2</v>
      </c>
      <c r="P419">
        <v>1</v>
      </c>
      <c r="Q419" s="3" t="str" cm="1">
        <f t="array" ref="Q419">_xlfn.IFS(O419&gt;P419,"H",O419&lt;P419,"A",O419=P419,"D")</f>
        <v>H</v>
      </c>
    </row>
    <row r="420" spans="1:17" x14ac:dyDescent="0.25">
      <c r="A420" t="s">
        <v>15</v>
      </c>
      <c r="B420" t="s">
        <v>18</v>
      </c>
      <c r="C420" s="2">
        <v>45052</v>
      </c>
      <c r="D420" t="s">
        <v>30</v>
      </c>
      <c r="E420" t="s">
        <v>41</v>
      </c>
      <c r="F420" t="s">
        <v>49</v>
      </c>
      <c r="G420" t="s">
        <v>68</v>
      </c>
      <c r="H420">
        <v>2.15</v>
      </c>
      <c r="I420">
        <v>3.1</v>
      </c>
      <c r="J420">
        <v>3.45</v>
      </c>
      <c r="K420">
        <v>2.3199999999999998</v>
      </c>
      <c r="L420">
        <v>1.55</v>
      </c>
      <c r="M420">
        <v>2</v>
      </c>
      <c r="N420">
        <v>1.71</v>
      </c>
      <c r="O420">
        <v>0</v>
      </c>
      <c r="P420">
        <v>1</v>
      </c>
      <c r="Q420" s="3" t="str" cm="1">
        <f t="array" ref="Q420">_xlfn.IFS(O420&gt;P420,"H",O420&lt;P420,"A",O420=P420,"D")</f>
        <v>A</v>
      </c>
    </row>
    <row r="421" spans="1:17" x14ac:dyDescent="0.25">
      <c r="A421" t="s">
        <v>15</v>
      </c>
      <c r="B421" t="s">
        <v>18</v>
      </c>
      <c r="C421" s="2">
        <v>45052</v>
      </c>
      <c r="D421" t="s">
        <v>30</v>
      </c>
      <c r="E421" t="s">
        <v>41</v>
      </c>
      <c r="F421" t="s">
        <v>63</v>
      </c>
      <c r="G421" t="s">
        <v>51</v>
      </c>
      <c r="H421">
        <v>2.1</v>
      </c>
      <c r="I421">
        <v>3.1</v>
      </c>
      <c r="J421">
        <v>3.55</v>
      </c>
      <c r="K421">
        <v>2.35</v>
      </c>
      <c r="L421">
        <v>1.53</v>
      </c>
      <c r="M421">
        <v>2</v>
      </c>
      <c r="N421">
        <v>1.7</v>
      </c>
      <c r="O421">
        <v>1</v>
      </c>
      <c r="P421">
        <v>1</v>
      </c>
      <c r="Q421" s="3" t="str" cm="1">
        <f t="array" ref="Q421">_xlfn.IFS(O421&gt;P421,"H",O421&lt;P421,"A",O421=P421,"D")</f>
        <v>D</v>
      </c>
    </row>
    <row r="422" spans="1:17" x14ac:dyDescent="0.25">
      <c r="A422" t="s">
        <v>15</v>
      </c>
      <c r="B422" t="s">
        <v>18</v>
      </c>
      <c r="C422" s="2">
        <v>45052</v>
      </c>
      <c r="D422" t="s">
        <v>30</v>
      </c>
      <c r="E422" t="s">
        <v>41</v>
      </c>
      <c r="F422" t="s">
        <v>58</v>
      </c>
      <c r="G422" t="s">
        <v>64</v>
      </c>
      <c r="H422">
        <v>2.2999999999999998</v>
      </c>
      <c r="I422">
        <v>3.05</v>
      </c>
      <c r="J422">
        <v>3.1</v>
      </c>
      <c r="K422">
        <v>2.33</v>
      </c>
      <c r="L422">
        <v>1.54</v>
      </c>
      <c r="M422">
        <v>2</v>
      </c>
      <c r="N422">
        <v>1.71</v>
      </c>
      <c r="O422">
        <v>2</v>
      </c>
      <c r="P422">
        <v>1</v>
      </c>
      <c r="Q422" s="3" t="str" cm="1">
        <f t="array" ref="Q422">_xlfn.IFS(O422&gt;P422,"H",O422&lt;P422,"A",O422=P422,"D")</f>
        <v>H</v>
      </c>
    </row>
    <row r="423" spans="1:17" x14ac:dyDescent="0.25">
      <c r="A423" t="s">
        <v>15</v>
      </c>
      <c r="B423" t="s">
        <v>18</v>
      </c>
      <c r="C423" s="2">
        <v>45052</v>
      </c>
      <c r="D423" t="s">
        <v>27</v>
      </c>
      <c r="E423" t="s">
        <v>41</v>
      </c>
      <c r="F423" t="s">
        <v>60</v>
      </c>
      <c r="G423" t="s">
        <v>70</v>
      </c>
      <c r="H423">
        <v>1.97</v>
      </c>
      <c r="I423">
        <v>3.1</v>
      </c>
      <c r="J423">
        <v>3.95</v>
      </c>
      <c r="K423">
        <v>2.2999999999999998</v>
      </c>
      <c r="L423">
        <v>1.56</v>
      </c>
      <c r="M423">
        <v>2.1</v>
      </c>
      <c r="N423">
        <v>1.63</v>
      </c>
      <c r="O423">
        <v>1</v>
      </c>
      <c r="P423">
        <v>1</v>
      </c>
      <c r="Q423" s="3" t="str" cm="1">
        <f t="array" ref="Q423">_xlfn.IFS(O423&gt;P423,"H",O423&lt;P423,"A",O423=P423,"D")</f>
        <v>D</v>
      </c>
    </row>
    <row r="424" spans="1:17" x14ac:dyDescent="0.25">
      <c r="A424" t="s">
        <v>15</v>
      </c>
      <c r="B424" t="s">
        <v>18</v>
      </c>
      <c r="C424" s="2">
        <v>45052</v>
      </c>
      <c r="D424" t="s">
        <v>27</v>
      </c>
      <c r="E424" t="s">
        <v>41</v>
      </c>
      <c r="F424" t="s">
        <v>46</v>
      </c>
      <c r="G424" t="s">
        <v>62</v>
      </c>
      <c r="H424">
        <v>2.4</v>
      </c>
      <c r="I424">
        <v>3</v>
      </c>
      <c r="J424">
        <v>3</v>
      </c>
      <c r="K424">
        <v>2.4500000000000002</v>
      </c>
      <c r="L424">
        <v>1.49</v>
      </c>
      <c r="M424">
        <v>2.1</v>
      </c>
      <c r="N424">
        <v>1.65</v>
      </c>
      <c r="O424">
        <v>1</v>
      </c>
      <c r="P424">
        <v>1</v>
      </c>
      <c r="Q424" s="3" t="str" cm="1">
        <f t="array" ref="Q424">_xlfn.IFS(O424&gt;P424,"H",O424&lt;P424,"A",O424=P424,"D")</f>
        <v>D</v>
      </c>
    </row>
    <row r="425" spans="1:17" x14ac:dyDescent="0.25">
      <c r="A425" t="s">
        <v>15</v>
      </c>
      <c r="B425" t="s">
        <v>18</v>
      </c>
      <c r="C425" s="2">
        <v>45053</v>
      </c>
      <c r="D425" t="s">
        <v>25</v>
      </c>
      <c r="E425" t="s">
        <v>41</v>
      </c>
      <c r="F425" t="s">
        <v>47</v>
      </c>
      <c r="G425" t="s">
        <v>69</v>
      </c>
      <c r="H425">
        <v>2.5499999999999998</v>
      </c>
      <c r="I425">
        <v>3.05</v>
      </c>
      <c r="J425">
        <v>2.7</v>
      </c>
      <c r="K425">
        <v>2.35</v>
      </c>
      <c r="L425">
        <v>1.54</v>
      </c>
      <c r="M425">
        <v>1.95</v>
      </c>
      <c r="N425">
        <v>1.8</v>
      </c>
      <c r="O425">
        <v>0</v>
      </c>
      <c r="P425">
        <v>0</v>
      </c>
      <c r="Q425" s="3" t="str" cm="1">
        <f t="array" ref="Q425">_xlfn.IFS(O425&gt;P425,"H",O425&lt;P425,"A",O425=P425,"D")</f>
        <v>D</v>
      </c>
    </row>
    <row r="426" spans="1:17" x14ac:dyDescent="0.25">
      <c r="A426" t="s">
        <v>15</v>
      </c>
      <c r="B426" t="s">
        <v>18</v>
      </c>
      <c r="C426" s="2">
        <v>45053</v>
      </c>
      <c r="D426" t="s">
        <v>19</v>
      </c>
      <c r="E426" t="s">
        <v>41</v>
      </c>
      <c r="F426" t="s">
        <v>48</v>
      </c>
      <c r="G426" t="s">
        <v>59</v>
      </c>
      <c r="H426">
        <v>2.0499999999999998</v>
      </c>
      <c r="I426">
        <v>2.9</v>
      </c>
      <c r="J426">
        <v>3.5</v>
      </c>
      <c r="K426">
        <v>2.2999999999999998</v>
      </c>
      <c r="L426">
        <v>1.53</v>
      </c>
      <c r="M426">
        <v>2.1</v>
      </c>
      <c r="N426">
        <v>1.65</v>
      </c>
      <c r="O426">
        <v>2</v>
      </c>
      <c r="P426">
        <v>0</v>
      </c>
      <c r="Q426" s="3" t="str" cm="1">
        <f t="array" ref="Q426">_xlfn.IFS(O426&gt;P426,"H",O426&lt;P426,"A",O426=P426,"D")</f>
        <v>H</v>
      </c>
    </row>
    <row r="427" spans="1:17" x14ac:dyDescent="0.25">
      <c r="A427" t="s">
        <v>15</v>
      </c>
      <c r="B427" t="s">
        <v>18</v>
      </c>
      <c r="C427" s="2">
        <v>45054</v>
      </c>
      <c r="D427" t="s">
        <v>26</v>
      </c>
      <c r="E427" t="s">
        <v>41</v>
      </c>
      <c r="F427" t="s">
        <v>66</v>
      </c>
      <c r="G427" t="s">
        <v>50</v>
      </c>
      <c r="H427">
        <v>1.7</v>
      </c>
      <c r="I427">
        <v>3.35</v>
      </c>
      <c r="J427">
        <v>4.8</v>
      </c>
      <c r="K427">
        <v>2.1</v>
      </c>
      <c r="L427">
        <v>1.7</v>
      </c>
      <c r="M427">
        <v>2.0499999999999998</v>
      </c>
      <c r="N427">
        <v>1.7</v>
      </c>
      <c r="O427">
        <v>2</v>
      </c>
      <c r="P427">
        <v>1</v>
      </c>
      <c r="Q427" s="3" t="str" cm="1">
        <f t="array" ref="Q427">_xlfn.IFS(O427&gt;P427,"H",O427&lt;P427,"A",O427=P427,"D")</f>
        <v>H</v>
      </c>
    </row>
    <row r="428" spans="1:17" x14ac:dyDescent="0.25">
      <c r="A428" t="s">
        <v>15</v>
      </c>
      <c r="B428" t="s">
        <v>18</v>
      </c>
      <c r="C428" s="2">
        <v>45056</v>
      </c>
      <c r="D428" t="s">
        <v>19</v>
      </c>
      <c r="E428" t="s">
        <v>41</v>
      </c>
      <c r="F428" t="s">
        <v>69</v>
      </c>
      <c r="G428" t="s">
        <v>65</v>
      </c>
      <c r="H428">
        <v>1.97</v>
      </c>
      <c r="I428">
        <v>3.15</v>
      </c>
      <c r="J428">
        <v>3.85</v>
      </c>
      <c r="K428">
        <v>2.21</v>
      </c>
      <c r="L428">
        <v>1.59</v>
      </c>
      <c r="M428">
        <v>2.1</v>
      </c>
      <c r="N428">
        <v>1.67</v>
      </c>
      <c r="O428">
        <v>0</v>
      </c>
      <c r="P428">
        <v>2</v>
      </c>
      <c r="Q428" s="3" t="str" cm="1">
        <f t="array" ref="Q428">_xlfn.IFS(O428&gt;P428,"H",O428&lt;P428,"A",O428=P428,"D")</f>
        <v>A</v>
      </c>
    </row>
    <row r="429" spans="1:17" x14ac:dyDescent="0.25">
      <c r="A429" t="s">
        <v>15</v>
      </c>
      <c r="B429" t="s">
        <v>18</v>
      </c>
      <c r="C429" s="2">
        <v>45056</v>
      </c>
      <c r="D429" t="s">
        <v>20</v>
      </c>
      <c r="E429" t="s">
        <v>41</v>
      </c>
      <c r="F429" t="s">
        <v>48</v>
      </c>
      <c r="G429" t="s">
        <v>49</v>
      </c>
      <c r="H429">
        <v>1.55</v>
      </c>
      <c r="I429">
        <v>3.6</v>
      </c>
      <c r="J429">
        <v>6.75</v>
      </c>
      <c r="K429">
        <v>2.16</v>
      </c>
      <c r="L429">
        <v>1.62</v>
      </c>
      <c r="M429">
        <v>2.25</v>
      </c>
      <c r="N429">
        <v>1.57</v>
      </c>
      <c r="O429">
        <v>3</v>
      </c>
      <c r="P429">
        <v>2</v>
      </c>
      <c r="Q429" s="3" t="str" cm="1">
        <f t="array" ref="Q429">_xlfn.IFS(O429&gt;P429,"H",O429&lt;P429,"A",O429=P429,"D")</f>
        <v>H</v>
      </c>
    </row>
    <row r="430" spans="1:17" x14ac:dyDescent="0.25">
      <c r="A430" t="s">
        <v>15</v>
      </c>
      <c r="B430" t="s">
        <v>18</v>
      </c>
      <c r="C430" s="2">
        <v>45058</v>
      </c>
      <c r="D430" t="s">
        <v>19</v>
      </c>
      <c r="E430" t="s">
        <v>41</v>
      </c>
      <c r="F430" t="s">
        <v>51</v>
      </c>
      <c r="G430" t="s">
        <v>53</v>
      </c>
      <c r="H430">
        <v>2.5499999999999998</v>
      </c>
      <c r="I430">
        <v>2.89</v>
      </c>
      <c r="J430">
        <v>3.11</v>
      </c>
      <c r="K430">
        <v>2.42</v>
      </c>
      <c r="L430">
        <v>1.45</v>
      </c>
      <c r="M430">
        <v>2.0499999999999998</v>
      </c>
      <c r="N430">
        <v>1.66</v>
      </c>
      <c r="O430">
        <v>0</v>
      </c>
      <c r="P430">
        <v>0</v>
      </c>
      <c r="Q430" s="3" t="str" cm="1">
        <f t="array" ref="Q430">_xlfn.IFS(O430&gt;P430,"H",O430&lt;P430,"A",O430=P430,"D")</f>
        <v>D</v>
      </c>
    </row>
    <row r="431" spans="1:17" x14ac:dyDescent="0.25">
      <c r="A431" t="s">
        <v>15</v>
      </c>
      <c r="B431" t="s">
        <v>18</v>
      </c>
      <c r="C431" s="2">
        <v>45058</v>
      </c>
      <c r="D431" t="s">
        <v>20</v>
      </c>
      <c r="E431" t="s">
        <v>41</v>
      </c>
      <c r="F431" t="s">
        <v>68</v>
      </c>
      <c r="G431" t="s">
        <v>46</v>
      </c>
      <c r="H431">
        <v>2.14</v>
      </c>
      <c r="I431">
        <v>3.2</v>
      </c>
      <c r="J431">
        <v>3.79</v>
      </c>
      <c r="K431">
        <v>2.34</v>
      </c>
      <c r="L431">
        <v>1.48</v>
      </c>
      <c r="M431">
        <v>2.1</v>
      </c>
      <c r="N431">
        <v>1.65</v>
      </c>
      <c r="O431">
        <v>1</v>
      </c>
      <c r="P431">
        <v>4</v>
      </c>
      <c r="Q431" s="3" t="str" cm="1">
        <f t="array" ref="Q431">_xlfn.IFS(O431&gt;P431,"H",O431&lt;P431,"A",O431=P431,"D")</f>
        <v>A</v>
      </c>
    </row>
    <row r="432" spans="1:17" x14ac:dyDescent="0.25">
      <c r="A432" t="s">
        <v>15</v>
      </c>
      <c r="B432" t="s">
        <v>18</v>
      </c>
      <c r="C432" s="2">
        <v>45059</v>
      </c>
      <c r="D432" t="s">
        <v>21</v>
      </c>
      <c r="E432" t="s">
        <v>41</v>
      </c>
      <c r="F432" t="s">
        <v>64</v>
      </c>
      <c r="G432" t="s">
        <v>63</v>
      </c>
      <c r="H432">
        <v>2.2000000000000002</v>
      </c>
      <c r="I432">
        <v>3.02</v>
      </c>
      <c r="J432">
        <v>2.76</v>
      </c>
      <c r="K432">
        <v>2.35</v>
      </c>
      <c r="L432">
        <v>1.53</v>
      </c>
      <c r="M432">
        <v>2</v>
      </c>
      <c r="N432">
        <v>1.7</v>
      </c>
      <c r="O432">
        <v>0</v>
      </c>
      <c r="P432">
        <v>1</v>
      </c>
      <c r="Q432" s="3" t="str" cm="1">
        <f t="array" ref="Q432">_xlfn.IFS(O432&gt;P432,"H",O432&lt;P432,"A",O432=P432,"D")</f>
        <v>A</v>
      </c>
    </row>
    <row r="433" spans="1:17" x14ac:dyDescent="0.25">
      <c r="A433" t="s">
        <v>15</v>
      </c>
      <c r="B433" t="s">
        <v>18</v>
      </c>
      <c r="C433" s="2">
        <v>45059</v>
      </c>
      <c r="D433" t="s">
        <v>29</v>
      </c>
      <c r="E433" t="s">
        <v>41</v>
      </c>
      <c r="F433" t="s">
        <v>59</v>
      </c>
      <c r="G433" t="s">
        <v>58</v>
      </c>
      <c r="H433">
        <v>1.81</v>
      </c>
      <c r="I433">
        <v>3.35</v>
      </c>
      <c r="J433">
        <v>3.7</v>
      </c>
      <c r="K433">
        <v>2.2799999999999998</v>
      </c>
      <c r="L433">
        <v>1.57</v>
      </c>
      <c r="M433">
        <v>2.15</v>
      </c>
      <c r="N433">
        <v>1.62</v>
      </c>
      <c r="O433">
        <v>2</v>
      </c>
      <c r="P433">
        <v>0</v>
      </c>
      <c r="Q433" s="3" t="str" cm="1">
        <f t="array" ref="Q433">_xlfn.IFS(O433&gt;P433,"H",O433&lt;P433,"A",O433=P433,"D")</f>
        <v>H</v>
      </c>
    </row>
    <row r="434" spans="1:17" x14ac:dyDescent="0.25">
      <c r="A434" t="s">
        <v>15</v>
      </c>
      <c r="B434" t="s">
        <v>18</v>
      </c>
      <c r="C434" s="2">
        <v>45059</v>
      </c>
      <c r="D434" t="s">
        <v>29</v>
      </c>
      <c r="E434" t="s">
        <v>41</v>
      </c>
      <c r="F434" t="s">
        <v>62</v>
      </c>
      <c r="G434" t="s">
        <v>60</v>
      </c>
      <c r="H434">
        <v>1.93</v>
      </c>
      <c r="I434">
        <v>3.21</v>
      </c>
      <c r="J434">
        <v>3.11</v>
      </c>
      <c r="K434">
        <v>2.2799999999999998</v>
      </c>
      <c r="L434">
        <v>1.56</v>
      </c>
      <c r="M434">
        <v>2.0499999999999998</v>
      </c>
      <c r="N434">
        <v>1.66</v>
      </c>
      <c r="O434">
        <v>0</v>
      </c>
      <c r="P434">
        <v>1</v>
      </c>
      <c r="Q434" s="3" t="str" cm="1">
        <f t="array" ref="Q434">_xlfn.IFS(O434&gt;P434,"H",O434&lt;P434,"A",O434=P434,"D")</f>
        <v>A</v>
      </c>
    </row>
    <row r="435" spans="1:17" x14ac:dyDescent="0.25">
      <c r="A435" t="s">
        <v>15</v>
      </c>
      <c r="B435" t="s">
        <v>18</v>
      </c>
      <c r="C435" s="2">
        <v>45059</v>
      </c>
      <c r="D435" t="s">
        <v>30</v>
      </c>
      <c r="E435" t="s">
        <v>41</v>
      </c>
      <c r="F435" t="s">
        <v>69</v>
      </c>
      <c r="G435" t="s">
        <v>49</v>
      </c>
      <c r="H435">
        <v>1.72</v>
      </c>
      <c r="I435">
        <v>3.4</v>
      </c>
      <c r="J435">
        <v>4.0999999999999996</v>
      </c>
      <c r="K435">
        <v>2.33</v>
      </c>
      <c r="L435">
        <v>1.54</v>
      </c>
      <c r="M435">
        <v>2.13</v>
      </c>
      <c r="N435">
        <v>1.67</v>
      </c>
      <c r="O435">
        <v>2</v>
      </c>
      <c r="P435">
        <v>0</v>
      </c>
      <c r="Q435" s="3" t="str" cm="1">
        <f t="array" ref="Q435">_xlfn.IFS(O435&gt;P435,"H",O435&lt;P435,"A",O435=P435,"D")</f>
        <v>H</v>
      </c>
    </row>
    <row r="436" spans="1:17" x14ac:dyDescent="0.25">
      <c r="A436" t="s">
        <v>15</v>
      </c>
      <c r="B436" t="s">
        <v>18</v>
      </c>
      <c r="C436" s="2">
        <v>45060</v>
      </c>
      <c r="D436" t="s">
        <v>33</v>
      </c>
      <c r="E436" t="s">
        <v>41</v>
      </c>
      <c r="F436" t="s">
        <v>50</v>
      </c>
      <c r="G436" t="s">
        <v>47</v>
      </c>
      <c r="H436">
        <v>2.4900000000000002</v>
      </c>
      <c r="I436">
        <v>2.9</v>
      </c>
      <c r="J436">
        <v>2.8</v>
      </c>
      <c r="K436">
        <v>2.2999999999999998</v>
      </c>
      <c r="L436">
        <v>1.6</v>
      </c>
      <c r="M436">
        <v>1.98</v>
      </c>
      <c r="N436">
        <v>1.72</v>
      </c>
      <c r="O436">
        <v>3</v>
      </c>
      <c r="P436">
        <v>0</v>
      </c>
      <c r="Q436" s="3" t="str" cm="1">
        <f t="array" ref="Q436">_xlfn.IFS(O436&gt;P436,"H",O436&lt;P436,"A",O436=P436,"D")</f>
        <v>H</v>
      </c>
    </row>
    <row r="437" spans="1:17" x14ac:dyDescent="0.25">
      <c r="A437" t="s">
        <v>15</v>
      </c>
      <c r="B437" t="s">
        <v>18</v>
      </c>
      <c r="C437" s="2">
        <v>45060</v>
      </c>
      <c r="D437" t="s">
        <v>28</v>
      </c>
      <c r="E437" t="s">
        <v>41</v>
      </c>
      <c r="F437" t="s">
        <v>65</v>
      </c>
      <c r="G437" t="s">
        <v>66</v>
      </c>
      <c r="H437">
        <v>2.23</v>
      </c>
      <c r="I437">
        <v>3.05</v>
      </c>
      <c r="J437">
        <v>3.05</v>
      </c>
      <c r="K437">
        <v>2.2000000000000002</v>
      </c>
      <c r="L437">
        <v>1.65</v>
      </c>
      <c r="M437">
        <v>1.95</v>
      </c>
      <c r="N437">
        <v>1.75</v>
      </c>
      <c r="O437">
        <v>2</v>
      </c>
      <c r="P437">
        <v>3</v>
      </c>
      <c r="Q437" s="3" t="str" cm="1">
        <f t="array" ref="Q437">_xlfn.IFS(O437&gt;P437,"H",O437&lt;P437,"A",O437=P437,"D")</f>
        <v>A</v>
      </c>
    </row>
    <row r="438" spans="1:17" x14ac:dyDescent="0.25">
      <c r="A438" t="s">
        <v>15</v>
      </c>
      <c r="B438" t="s">
        <v>18</v>
      </c>
      <c r="C438" s="2">
        <v>45060</v>
      </c>
      <c r="D438" t="s">
        <v>28</v>
      </c>
      <c r="E438" t="s">
        <v>41</v>
      </c>
      <c r="F438" t="s">
        <v>70</v>
      </c>
      <c r="G438" t="s">
        <v>67</v>
      </c>
      <c r="H438">
        <v>2.4700000000000002</v>
      </c>
      <c r="I438">
        <v>3</v>
      </c>
      <c r="J438">
        <v>2.75</v>
      </c>
      <c r="K438">
        <v>2.35</v>
      </c>
      <c r="L438">
        <v>1.53</v>
      </c>
      <c r="M438">
        <v>2.0499999999999998</v>
      </c>
      <c r="N438">
        <v>1.68</v>
      </c>
      <c r="O438">
        <v>1</v>
      </c>
      <c r="P438">
        <v>2</v>
      </c>
      <c r="Q438" s="3" t="str" cm="1">
        <f t="array" ref="Q438">_xlfn.IFS(O438&gt;P438,"H",O438&lt;P438,"A",O438=P438,"D")</f>
        <v>A</v>
      </c>
    </row>
    <row r="439" spans="1:17" x14ac:dyDescent="0.25">
      <c r="A439" t="s">
        <v>15</v>
      </c>
      <c r="B439" t="s">
        <v>18</v>
      </c>
      <c r="C439" s="2">
        <v>45060</v>
      </c>
      <c r="D439" t="s">
        <v>27</v>
      </c>
      <c r="E439" t="s">
        <v>41</v>
      </c>
      <c r="F439" t="s">
        <v>57</v>
      </c>
      <c r="G439" t="s">
        <v>48</v>
      </c>
      <c r="H439">
        <v>2.7</v>
      </c>
      <c r="I439">
        <v>3</v>
      </c>
      <c r="J439">
        <v>2.5</v>
      </c>
      <c r="K439">
        <v>2.25</v>
      </c>
      <c r="L439">
        <v>1.62</v>
      </c>
      <c r="M439">
        <v>2</v>
      </c>
      <c r="N439">
        <v>1.73</v>
      </c>
      <c r="O439">
        <v>1</v>
      </c>
      <c r="P439">
        <v>1</v>
      </c>
      <c r="Q439" s="3" t="str" cm="1">
        <f t="array" ref="Q439">_xlfn.IFS(O439&gt;P439,"H",O439&lt;P439,"A",O439=P439,"D")</f>
        <v>D</v>
      </c>
    </row>
    <row r="440" spans="1:17" x14ac:dyDescent="0.25">
      <c r="A440" t="s">
        <v>15</v>
      </c>
      <c r="B440" t="s">
        <v>18</v>
      </c>
      <c r="C440" s="2">
        <v>45065</v>
      </c>
      <c r="D440" t="s">
        <v>19</v>
      </c>
      <c r="E440" t="s">
        <v>41</v>
      </c>
      <c r="F440" t="s">
        <v>49</v>
      </c>
      <c r="G440" t="s">
        <v>50</v>
      </c>
      <c r="H440">
        <v>2.0499999999999998</v>
      </c>
      <c r="I440">
        <v>3.1</v>
      </c>
      <c r="J440">
        <v>3.75</v>
      </c>
      <c r="K440">
        <v>2.2799999999999998</v>
      </c>
      <c r="L440">
        <v>1.57</v>
      </c>
      <c r="M440">
        <v>2</v>
      </c>
      <c r="N440">
        <v>1.73</v>
      </c>
      <c r="O440">
        <v>0</v>
      </c>
      <c r="P440">
        <v>2</v>
      </c>
      <c r="Q440" s="3" t="str" cm="1">
        <f t="array" ref="Q440">_xlfn.IFS(O440&gt;P440,"H",O440&lt;P440,"A",O440=P440,"D")</f>
        <v>A</v>
      </c>
    </row>
    <row r="441" spans="1:17" x14ac:dyDescent="0.25">
      <c r="A441" t="s">
        <v>15</v>
      </c>
      <c r="B441" t="s">
        <v>18</v>
      </c>
      <c r="C441" s="2">
        <v>45065</v>
      </c>
      <c r="D441" t="s">
        <v>19</v>
      </c>
      <c r="E441" t="s">
        <v>41</v>
      </c>
      <c r="F441" t="s">
        <v>63</v>
      </c>
      <c r="G441" t="s">
        <v>65</v>
      </c>
      <c r="H441">
        <v>2.2999999999999998</v>
      </c>
      <c r="I441">
        <v>3.05</v>
      </c>
      <c r="J441">
        <v>3.05</v>
      </c>
      <c r="K441">
        <v>2.35</v>
      </c>
      <c r="L441">
        <v>1.53</v>
      </c>
      <c r="M441">
        <v>2</v>
      </c>
      <c r="N441">
        <v>1.73</v>
      </c>
      <c r="O441">
        <v>2</v>
      </c>
      <c r="P441">
        <v>0</v>
      </c>
      <c r="Q441" s="3" t="str" cm="1">
        <f t="array" ref="Q441">_xlfn.IFS(O441&gt;P441,"H",O441&lt;P441,"A",O441=P441,"D")</f>
        <v>H</v>
      </c>
    </row>
    <row r="442" spans="1:17" x14ac:dyDescent="0.25">
      <c r="A442" t="s">
        <v>15</v>
      </c>
      <c r="B442" t="s">
        <v>18</v>
      </c>
      <c r="C442" s="2">
        <v>45065</v>
      </c>
      <c r="D442" t="s">
        <v>20</v>
      </c>
      <c r="E442" t="s">
        <v>41</v>
      </c>
      <c r="F442" t="s">
        <v>66</v>
      </c>
      <c r="G442" t="s">
        <v>68</v>
      </c>
      <c r="H442">
        <v>1.63</v>
      </c>
      <c r="I442">
        <v>3.6</v>
      </c>
      <c r="J442">
        <v>5.25</v>
      </c>
      <c r="K442">
        <v>2.13</v>
      </c>
      <c r="L442">
        <v>1.71</v>
      </c>
      <c r="M442">
        <v>2.1</v>
      </c>
      <c r="N442">
        <v>1.67</v>
      </c>
      <c r="O442">
        <v>0</v>
      </c>
      <c r="P442">
        <v>0</v>
      </c>
      <c r="Q442" s="3" t="str" cm="1">
        <f t="array" ref="Q442">_xlfn.IFS(O442&gt;P442,"H",O442&lt;P442,"A",O442=P442,"D")</f>
        <v>D</v>
      </c>
    </row>
    <row r="443" spans="1:17" x14ac:dyDescent="0.25">
      <c r="A443" t="s">
        <v>15</v>
      </c>
      <c r="B443" t="s">
        <v>18</v>
      </c>
      <c r="C443" s="2">
        <v>45066</v>
      </c>
      <c r="D443" t="s">
        <v>21</v>
      </c>
      <c r="E443" t="s">
        <v>41</v>
      </c>
      <c r="F443" t="s">
        <v>48</v>
      </c>
      <c r="G443" t="s">
        <v>67</v>
      </c>
      <c r="H443">
        <v>1.7</v>
      </c>
      <c r="I443">
        <v>3.25</v>
      </c>
      <c r="J443">
        <v>5</v>
      </c>
      <c r="K443">
        <v>2.2000000000000002</v>
      </c>
      <c r="L443">
        <v>1.53</v>
      </c>
      <c r="M443">
        <v>2.2000000000000002</v>
      </c>
      <c r="N443">
        <v>1.62</v>
      </c>
      <c r="O443">
        <v>3</v>
      </c>
      <c r="P443">
        <v>0</v>
      </c>
      <c r="Q443" s="3" t="str" cm="1">
        <f t="array" ref="Q443">_xlfn.IFS(O443&gt;P443,"H",O443&lt;P443,"A",O443=P443,"D")</f>
        <v>H</v>
      </c>
    </row>
    <row r="444" spans="1:17" x14ac:dyDescent="0.25">
      <c r="A444" t="s">
        <v>15</v>
      </c>
      <c r="B444" t="s">
        <v>18</v>
      </c>
      <c r="C444" s="2">
        <v>45066</v>
      </c>
      <c r="D444" t="s">
        <v>29</v>
      </c>
      <c r="E444" t="s">
        <v>41</v>
      </c>
      <c r="F444" t="s">
        <v>57</v>
      </c>
      <c r="G444" t="s">
        <v>62</v>
      </c>
      <c r="H444">
        <v>2.4500000000000002</v>
      </c>
      <c r="I444">
        <v>2.9</v>
      </c>
      <c r="J444">
        <v>2.8</v>
      </c>
      <c r="K444">
        <v>2.25</v>
      </c>
      <c r="L444">
        <v>1.53</v>
      </c>
      <c r="M444">
        <v>2.1</v>
      </c>
      <c r="N444">
        <v>1.67</v>
      </c>
      <c r="O444">
        <v>0</v>
      </c>
      <c r="P444">
        <v>2</v>
      </c>
      <c r="Q444" s="3" t="str" cm="1">
        <f t="array" ref="Q444">_xlfn.IFS(O444&gt;P444,"H",O444&lt;P444,"A",O444=P444,"D")</f>
        <v>A</v>
      </c>
    </row>
    <row r="445" spans="1:17" x14ac:dyDescent="0.25">
      <c r="A445" t="s">
        <v>15</v>
      </c>
      <c r="B445" t="s">
        <v>18</v>
      </c>
      <c r="C445" s="2">
        <v>45066</v>
      </c>
      <c r="D445" t="s">
        <v>29</v>
      </c>
      <c r="E445" t="s">
        <v>41</v>
      </c>
      <c r="F445" t="s">
        <v>58</v>
      </c>
      <c r="G445" t="s">
        <v>70</v>
      </c>
      <c r="H445">
        <v>2.0499999999999998</v>
      </c>
      <c r="I445">
        <v>3</v>
      </c>
      <c r="J445">
        <v>3.5</v>
      </c>
      <c r="K445">
        <v>2.25</v>
      </c>
      <c r="L445">
        <v>1.5</v>
      </c>
      <c r="M445">
        <v>2</v>
      </c>
      <c r="N445">
        <v>1.73</v>
      </c>
      <c r="O445">
        <v>1</v>
      </c>
      <c r="P445">
        <v>0</v>
      </c>
      <c r="Q445" s="3" t="str" cm="1">
        <f t="array" ref="Q445">_xlfn.IFS(O445&gt;P445,"H",O445&lt;P445,"A",O445=P445,"D")</f>
        <v>H</v>
      </c>
    </row>
    <row r="446" spans="1:17" x14ac:dyDescent="0.25">
      <c r="A446" t="s">
        <v>15</v>
      </c>
      <c r="B446" t="s">
        <v>18</v>
      </c>
      <c r="C446" s="2">
        <v>45067</v>
      </c>
      <c r="D446" t="s">
        <v>25</v>
      </c>
      <c r="E446" t="s">
        <v>41</v>
      </c>
      <c r="F446" t="s">
        <v>46</v>
      </c>
      <c r="G446" t="s">
        <v>64</v>
      </c>
      <c r="H446">
        <v>1.99</v>
      </c>
      <c r="I446">
        <v>3.25</v>
      </c>
      <c r="J446">
        <v>3.8</v>
      </c>
      <c r="K446">
        <v>2.2999999999999998</v>
      </c>
      <c r="L446">
        <v>1.6</v>
      </c>
      <c r="M446">
        <v>2.1</v>
      </c>
      <c r="N446">
        <v>1.67</v>
      </c>
      <c r="O446">
        <v>0</v>
      </c>
      <c r="P446">
        <v>2</v>
      </c>
      <c r="Q446" s="3" t="str" cm="1">
        <f t="array" ref="Q446">_xlfn.IFS(O446&gt;P446,"H",O446&lt;P446,"A",O446=P446,"D")</f>
        <v>A</v>
      </c>
    </row>
    <row r="447" spans="1:17" x14ac:dyDescent="0.25">
      <c r="A447" t="s">
        <v>15</v>
      </c>
      <c r="B447" t="s">
        <v>18</v>
      </c>
      <c r="C447" s="2">
        <v>45067</v>
      </c>
      <c r="D447" t="s">
        <v>33</v>
      </c>
      <c r="E447" t="s">
        <v>41</v>
      </c>
      <c r="F447" t="s">
        <v>53</v>
      </c>
      <c r="G447" t="s">
        <v>69</v>
      </c>
      <c r="H447">
        <v>2.25</v>
      </c>
      <c r="I447">
        <v>3.1</v>
      </c>
      <c r="J447">
        <v>3.15</v>
      </c>
      <c r="K447">
        <v>2.38</v>
      </c>
      <c r="L447">
        <v>1.52</v>
      </c>
      <c r="M447">
        <v>2.1</v>
      </c>
      <c r="N447">
        <v>1.67</v>
      </c>
      <c r="O447">
        <v>1</v>
      </c>
      <c r="P447">
        <v>2</v>
      </c>
      <c r="Q447" s="3" t="str" cm="1">
        <f t="array" ref="Q447">_xlfn.IFS(O447&gt;P447,"H",O447&lt;P447,"A",O447=P447,"D")</f>
        <v>A</v>
      </c>
    </row>
    <row r="448" spans="1:17" x14ac:dyDescent="0.25">
      <c r="A448" t="s">
        <v>15</v>
      </c>
      <c r="B448" t="s">
        <v>18</v>
      </c>
      <c r="C448" s="2">
        <v>45067</v>
      </c>
      <c r="D448" t="s">
        <v>28</v>
      </c>
      <c r="E448" t="s">
        <v>41</v>
      </c>
      <c r="F448" t="s">
        <v>47</v>
      </c>
      <c r="G448" t="s">
        <v>59</v>
      </c>
      <c r="H448">
        <v>2.04</v>
      </c>
      <c r="I448">
        <v>3.15</v>
      </c>
      <c r="J448">
        <v>3.65</v>
      </c>
      <c r="K448">
        <v>2.35</v>
      </c>
      <c r="L448">
        <v>1.54</v>
      </c>
      <c r="M448">
        <v>1.91</v>
      </c>
      <c r="N448">
        <v>1.8</v>
      </c>
      <c r="O448">
        <v>1</v>
      </c>
      <c r="P448">
        <v>1</v>
      </c>
      <c r="Q448" s="3" t="str" cm="1">
        <f t="array" ref="Q448">_xlfn.IFS(O448&gt;P448,"H",O448&lt;P448,"A",O448=P448,"D")</f>
        <v>D</v>
      </c>
    </row>
    <row r="449" spans="1:17" x14ac:dyDescent="0.25">
      <c r="A449" t="s">
        <v>15</v>
      </c>
      <c r="B449" t="s">
        <v>18</v>
      </c>
      <c r="C449" s="2">
        <v>45067</v>
      </c>
      <c r="D449" t="s">
        <v>30</v>
      </c>
      <c r="E449" t="s">
        <v>41</v>
      </c>
      <c r="F449" t="s">
        <v>60</v>
      </c>
      <c r="G449" t="s">
        <v>51</v>
      </c>
      <c r="H449">
        <v>2.2799999999999998</v>
      </c>
      <c r="I449">
        <v>2.95</v>
      </c>
      <c r="J449">
        <v>3.25</v>
      </c>
      <c r="K449">
        <v>2.2999999999999998</v>
      </c>
      <c r="L449">
        <v>1.56</v>
      </c>
      <c r="M449">
        <v>2.1</v>
      </c>
      <c r="N449">
        <v>1.67</v>
      </c>
      <c r="O449">
        <v>0</v>
      </c>
      <c r="P449">
        <v>3</v>
      </c>
      <c r="Q449" s="3" t="str" cm="1">
        <f t="array" ref="Q449">_xlfn.IFS(O449&gt;P449,"H",O449&lt;P449,"A",O449=P449,"D")</f>
        <v>A</v>
      </c>
    </row>
    <row r="450" spans="1:17" x14ac:dyDescent="0.25">
      <c r="A450" t="s">
        <v>15</v>
      </c>
      <c r="B450" t="s">
        <v>18</v>
      </c>
      <c r="C450" s="2">
        <v>45069</v>
      </c>
      <c r="D450" t="s">
        <v>19</v>
      </c>
      <c r="E450" t="s">
        <v>41</v>
      </c>
      <c r="F450" t="s">
        <v>67</v>
      </c>
      <c r="G450" t="s">
        <v>63</v>
      </c>
      <c r="H450">
        <v>2.5299999999999998</v>
      </c>
      <c r="I450">
        <v>3.18</v>
      </c>
      <c r="J450">
        <v>2.88</v>
      </c>
      <c r="K450">
        <v>2.2999999999999998</v>
      </c>
      <c r="L450">
        <v>1.5</v>
      </c>
      <c r="M450">
        <v>2.0499999999999998</v>
      </c>
      <c r="N450">
        <v>1.72</v>
      </c>
      <c r="O450">
        <v>1</v>
      </c>
      <c r="P450">
        <v>0</v>
      </c>
      <c r="Q450" s="3" t="str" cm="1">
        <f t="array" ref="Q450">_xlfn.IFS(O450&gt;P450,"H",O450&lt;P450,"A",O450=P450,"D")</f>
        <v>H</v>
      </c>
    </row>
    <row r="451" spans="1:17" x14ac:dyDescent="0.25">
      <c r="A451" t="s">
        <v>15</v>
      </c>
      <c r="B451" t="s">
        <v>18</v>
      </c>
      <c r="C451" s="2">
        <v>45069</v>
      </c>
      <c r="D451" t="s">
        <v>20</v>
      </c>
      <c r="E451" t="s">
        <v>41</v>
      </c>
      <c r="F451" t="s">
        <v>62</v>
      </c>
      <c r="G451" t="s">
        <v>68</v>
      </c>
      <c r="H451">
        <v>1.63</v>
      </c>
      <c r="I451">
        <v>3.7</v>
      </c>
      <c r="J451">
        <v>5.75</v>
      </c>
      <c r="K451">
        <v>2.25</v>
      </c>
      <c r="L451">
        <v>1.53</v>
      </c>
      <c r="M451">
        <v>2.1</v>
      </c>
      <c r="N451">
        <v>1.67</v>
      </c>
      <c r="O451">
        <v>2</v>
      </c>
      <c r="P451">
        <v>0</v>
      </c>
      <c r="Q451" s="3" t="str" cm="1">
        <f t="array" ref="Q451">_xlfn.IFS(O451&gt;P451,"H",O451&lt;P451,"A",O451=P451,"D")</f>
        <v>H</v>
      </c>
    </row>
    <row r="452" spans="1:17" x14ac:dyDescent="0.25">
      <c r="A452" t="s">
        <v>15</v>
      </c>
      <c r="B452" t="s">
        <v>18</v>
      </c>
      <c r="C452" s="2">
        <v>45069</v>
      </c>
      <c r="D452" t="s">
        <v>20</v>
      </c>
      <c r="E452" t="s">
        <v>41</v>
      </c>
      <c r="F452" t="s">
        <v>70</v>
      </c>
      <c r="G452" t="s">
        <v>49</v>
      </c>
      <c r="H452">
        <v>2.2200000000000002</v>
      </c>
      <c r="I452">
        <v>3.25</v>
      </c>
      <c r="J452">
        <v>3.34</v>
      </c>
      <c r="K452">
        <v>2.25</v>
      </c>
      <c r="L452">
        <v>1.5</v>
      </c>
      <c r="M452">
        <v>2.0499999999999998</v>
      </c>
      <c r="N452">
        <v>1.7</v>
      </c>
      <c r="O452">
        <v>1</v>
      </c>
      <c r="P452">
        <v>0</v>
      </c>
      <c r="Q452" s="3" t="str" cm="1">
        <f t="array" ref="Q452">_xlfn.IFS(O452&gt;P452,"H",O452&lt;P452,"A",O452=P452,"D")</f>
        <v>H</v>
      </c>
    </row>
    <row r="453" spans="1:17" x14ac:dyDescent="0.25">
      <c r="A453" t="s">
        <v>15</v>
      </c>
      <c r="B453" t="s">
        <v>18</v>
      </c>
      <c r="C453" s="2">
        <v>45070</v>
      </c>
      <c r="D453" t="s">
        <v>19</v>
      </c>
      <c r="E453" t="s">
        <v>41</v>
      </c>
      <c r="F453" t="s">
        <v>64</v>
      </c>
      <c r="G453" t="s">
        <v>66</v>
      </c>
      <c r="H453">
        <v>2.5299999999999998</v>
      </c>
      <c r="I453">
        <v>3.13</v>
      </c>
      <c r="J453">
        <v>2.89</v>
      </c>
      <c r="K453">
        <v>2.04</v>
      </c>
      <c r="L453">
        <v>1.78</v>
      </c>
      <c r="M453">
        <v>1.91</v>
      </c>
      <c r="N453">
        <v>1.8</v>
      </c>
      <c r="O453">
        <v>3</v>
      </c>
      <c r="P453">
        <v>0</v>
      </c>
      <c r="Q453" s="3" t="str" cm="1">
        <f t="array" ref="Q453">_xlfn.IFS(O453&gt;P453,"H",O453&lt;P453,"A",O453=P453,"D")</f>
        <v>H</v>
      </c>
    </row>
    <row r="454" spans="1:17" x14ac:dyDescent="0.25">
      <c r="A454" t="s">
        <v>15</v>
      </c>
      <c r="B454" t="s">
        <v>18</v>
      </c>
      <c r="C454" s="2">
        <v>45070</v>
      </c>
      <c r="D454" t="s">
        <v>19</v>
      </c>
      <c r="E454" t="s">
        <v>41</v>
      </c>
      <c r="F454" t="s">
        <v>51</v>
      </c>
      <c r="G454" t="s">
        <v>57</v>
      </c>
      <c r="H454">
        <v>1.75</v>
      </c>
      <c r="I454">
        <v>3.5</v>
      </c>
      <c r="J454">
        <v>5.22</v>
      </c>
      <c r="K454">
        <v>2.35</v>
      </c>
      <c r="L454">
        <v>1.53</v>
      </c>
      <c r="M454">
        <v>2.2000000000000002</v>
      </c>
      <c r="N454">
        <v>1.62</v>
      </c>
      <c r="O454">
        <v>1</v>
      </c>
      <c r="P454">
        <v>0</v>
      </c>
      <c r="Q454" s="3" t="str" cm="1">
        <f t="array" ref="Q454">_xlfn.IFS(O454&gt;P454,"H",O454&lt;P454,"A",O454=P454,"D")</f>
        <v>H</v>
      </c>
    </row>
    <row r="455" spans="1:17" x14ac:dyDescent="0.25">
      <c r="A455" t="s">
        <v>15</v>
      </c>
      <c r="B455" t="s">
        <v>18</v>
      </c>
      <c r="C455" s="2">
        <v>45070</v>
      </c>
      <c r="D455" t="s">
        <v>19</v>
      </c>
      <c r="E455" t="s">
        <v>41</v>
      </c>
      <c r="F455" t="s">
        <v>65</v>
      </c>
      <c r="G455" t="s">
        <v>60</v>
      </c>
      <c r="H455">
        <v>1.88</v>
      </c>
      <c r="I455">
        <v>3.22</v>
      </c>
      <c r="J455">
        <v>4.53</v>
      </c>
      <c r="K455">
        <v>2.2999999999999998</v>
      </c>
      <c r="L455">
        <v>1.55</v>
      </c>
      <c r="M455">
        <v>2.25</v>
      </c>
      <c r="N455">
        <v>1.57</v>
      </c>
      <c r="O455">
        <v>1</v>
      </c>
      <c r="P455">
        <v>0</v>
      </c>
      <c r="Q455" s="3" t="str" cm="1">
        <f t="array" ref="Q455">_xlfn.IFS(O455&gt;P455,"H",O455&lt;P455,"A",O455=P455,"D")</f>
        <v>H</v>
      </c>
    </row>
    <row r="456" spans="1:17" x14ac:dyDescent="0.25">
      <c r="A456" t="s">
        <v>15</v>
      </c>
      <c r="B456" t="s">
        <v>18</v>
      </c>
      <c r="C456" s="2">
        <v>45070</v>
      </c>
      <c r="D456" t="s">
        <v>19</v>
      </c>
      <c r="E456" t="s">
        <v>41</v>
      </c>
      <c r="F456" t="s">
        <v>50</v>
      </c>
      <c r="G456" t="s">
        <v>69</v>
      </c>
      <c r="H456">
        <v>2.81</v>
      </c>
      <c r="I456">
        <v>2.99</v>
      </c>
      <c r="J456">
        <v>2.7</v>
      </c>
      <c r="K456">
        <v>2.2999999999999998</v>
      </c>
      <c r="L456">
        <v>1.55</v>
      </c>
      <c r="M456">
        <v>2</v>
      </c>
      <c r="N456">
        <v>1.73</v>
      </c>
      <c r="O456">
        <v>1</v>
      </c>
      <c r="P456">
        <v>3</v>
      </c>
      <c r="Q456" s="3" t="str" cm="1">
        <f t="array" ref="Q456">_xlfn.IFS(O456&gt;P456,"H",O456&lt;P456,"A",O456=P456,"D")</f>
        <v>A</v>
      </c>
    </row>
    <row r="457" spans="1:17" x14ac:dyDescent="0.25">
      <c r="A457" t="s">
        <v>15</v>
      </c>
      <c r="B457" t="s">
        <v>18</v>
      </c>
      <c r="C457" s="2">
        <v>45070</v>
      </c>
      <c r="D457" t="s">
        <v>34</v>
      </c>
      <c r="E457" t="s">
        <v>41</v>
      </c>
      <c r="F457" t="s">
        <v>59</v>
      </c>
      <c r="G457" t="s">
        <v>46</v>
      </c>
      <c r="H457">
        <v>2.2599999999999998</v>
      </c>
      <c r="I457">
        <v>3.05</v>
      </c>
      <c r="J457">
        <v>3.35</v>
      </c>
      <c r="K457">
        <v>2.35</v>
      </c>
      <c r="L457">
        <v>1.53</v>
      </c>
      <c r="M457">
        <v>2.1</v>
      </c>
      <c r="N457">
        <v>1.67</v>
      </c>
      <c r="O457">
        <v>3</v>
      </c>
      <c r="P457">
        <v>3</v>
      </c>
      <c r="Q457" s="3" t="str" cm="1">
        <f t="array" ref="Q457">_xlfn.IFS(O457&gt;P457,"H",O457&lt;P457,"A",O457=P457,"D")</f>
        <v>D</v>
      </c>
    </row>
    <row r="458" spans="1:17" x14ac:dyDescent="0.25">
      <c r="A458" t="s">
        <v>15</v>
      </c>
      <c r="B458" t="s">
        <v>18</v>
      </c>
      <c r="C458" s="2">
        <v>45070</v>
      </c>
      <c r="D458" t="s">
        <v>20</v>
      </c>
      <c r="E458" t="s">
        <v>41</v>
      </c>
      <c r="F458" t="s">
        <v>53</v>
      </c>
      <c r="G458" t="s">
        <v>48</v>
      </c>
      <c r="H458">
        <v>2.27</v>
      </c>
      <c r="I458">
        <v>3.15</v>
      </c>
      <c r="J458">
        <v>3.25</v>
      </c>
      <c r="K458">
        <v>2.2999999999999998</v>
      </c>
      <c r="L458">
        <v>1.55</v>
      </c>
      <c r="M458">
        <v>2.1</v>
      </c>
      <c r="N458">
        <v>1.67</v>
      </c>
      <c r="O458">
        <v>1</v>
      </c>
      <c r="P458">
        <v>0</v>
      </c>
      <c r="Q458" s="3" t="str" cm="1">
        <f t="array" ref="Q458">_xlfn.IFS(O458&gt;P458,"H",O458&lt;P458,"A",O458=P458,"D")</f>
        <v>H</v>
      </c>
    </row>
    <row r="459" spans="1:17" x14ac:dyDescent="0.25">
      <c r="A459" t="s">
        <v>15</v>
      </c>
      <c r="B459" t="s">
        <v>18</v>
      </c>
      <c r="C459" s="2">
        <v>45070</v>
      </c>
      <c r="D459" t="s">
        <v>20</v>
      </c>
      <c r="E459" t="s">
        <v>41</v>
      </c>
      <c r="F459" t="s">
        <v>58</v>
      </c>
      <c r="G459" t="s">
        <v>47</v>
      </c>
      <c r="H459">
        <v>2.44</v>
      </c>
      <c r="I459">
        <v>3.1</v>
      </c>
      <c r="J459">
        <v>2.95</v>
      </c>
      <c r="K459">
        <v>2.2999999999999998</v>
      </c>
      <c r="L459">
        <v>1.55</v>
      </c>
      <c r="M459">
        <v>2</v>
      </c>
      <c r="N459">
        <v>1.73</v>
      </c>
      <c r="O459">
        <v>0</v>
      </c>
      <c r="P459">
        <v>0</v>
      </c>
      <c r="Q459" s="3" t="str" cm="1">
        <f t="array" ref="Q459">_xlfn.IFS(O459&gt;P459,"H",O459&lt;P459,"A",O459=P459,"D")</f>
        <v>D</v>
      </c>
    </row>
    <row r="460" spans="1:17" x14ac:dyDescent="0.25">
      <c r="A460" t="s">
        <v>15</v>
      </c>
      <c r="B460" t="s">
        <v>18</v>
      </c>
      <c r="C460" s="2">
        <v>45073</v>
      </c>
      <c r="D460" t="s">
        <v>29</v>
      </c>
      <c r="E460" t="s">
        <v>41</v>
      </c>
      <c r="F460" t="s">
        <v>57</v>
      </c>
      <c r="G460" t="s">
        <v>50</v>
      </c>
      <c r="H460">
        <v>2.1</v>
      </c>
      <c r="I460">
        <v>3.05</v>
      </c>
      <c r="J460">
        <v>3.55</v>
      </c>
      <c r="K460">
        <v>2.37</v>
      </c>
      <c r="L460">
        <v>1.5</v>
      </c>
      <c r="M460">
        <v>2</v>
      </c>
      <c r="N460">
        <v>1.73</v>
      </c>
      <c r="O460">
        <v>3</v>
      </c>
      <c r="P460">
        <v>1</v>
      </c>
      <c r="Q460" s="3" t="str" cm="1">
        <f t="array" ref="Q460">_xlfn.IFS(O460&gt;P460,"H",O460&lt;P460,"A",O460=P460,"D")</f>
        <v>H</v>
      </c>
    </row>
    <row r="461" spans="1:17" x14ac:dyDescent="0.25">
      <c r="A461" t="s">
        <v>15</v>
      </c>
      <c r="B461" t="s">
        <v>18</v>
      </c>
      <c r="C461" s="2">
        <v>45073</v>
      </c>
      <c r="D461" t="s">
        <v>29</v>
      </c>
      <c r="E461" t="s">
        <v>41</v>
      </c>
      <c r="F461" t="s">
        <v>60</v>
      </c>
      <c r="G461" t="s">
        <v>64</v>
      </c>
      <c r="H461">
        <v>2.2999999999999998</v>
      </c>
      <c r="I461">
        <v>3.05</v>
      </c>
      <c r="J461">
        <v>3.15</v>
      </c>
      <c r="K461">
        <v>2.2999999999999998</v>
      </c>
      <c r="L461">
        <v>1.57</v>
      </c>
      <c r="M461">
        <v>2</v>
      </c>
      <c r="N461">
        <v>1.76</v>
      </c>
      <c r="O461">
        <v>1</v>
      </c>
      <c r="P461">
        <v>2</v>
      </c>
      <c r="Q461" s="3" t="str" cm="1">
        <f t="array" ref="Q461">_xlfn.IFS(O461&gt;P461,"H",O461&lt;P461,"A",O461=P461,"D")</f>
        <v>A</v>
      </c>
    </row>
    <row r="462" spans="1:17" x14ac:dyDescent="0.25">
      <c r="A462" t="s">
        <v>15</v>
      </c>
      <c r="B462" t="s">
        <v>18</v>
      </c>
      <c r="C462" s="2">
        <v>45073</v>
      </c>
      <c r="D462" t="s">
        <v>35</v>
      </c>
      <c r="E462" t="s">
        <v>41</v>
      </c>
      <c r="F462" t="s">
        <v>68</v>
      </c>
      <c r="G462" t="s">
        <v>65</v>
      </c>
      <c r="H462">
        <v>2.4</v>
      </c>
      <c r="I462">
        <v>2.9</v>
      </c>
      <c r="J462">
        <v>3</v>
      </c>
      <c r="K462">
        <v>2.35</v>
      </c>
      <c r="L462">
        <v>1.53</v>
      </c>
      <c r="M462">
        <v>1.96</v>
      </c>
      <c r="N462">
        <v>1.8</v>
      </c>
      <c r="O462">
        <v>1</v>
      </c>
      <c r="P462">
        <v>1</v>
      </c>
      <c r="Q462" s="3" t="str" cm="1">
        <f t="array" ref="Q462">_xlfn.IFS(O462&gt;P462,"H",O462&lt;P462,"A",O462=P462,"D")</f>
        <v>D</v>
      </c>
    </row>
    <row r="463" spans="1:17" x14ac:dyDescent="0.25">
      <c r="A463" t="s">
        <v>15</v>
      </c>
      <c r="B463" t="s">
        <v>18</v>
      </c>
      <c r="C463" s="2">
        <v>45073</v>
      </c>
      <c r="D463" t="s">
        <v>28</v>
      </c>
      <c r="E463" t="s">
        <v>41</v>
      </c>
      <c r="F463" t="s">
        <v>66</v>
      </c>
      <c r="G463" t="s">
        <v>67</v>
      </c>
      <c r="H463">
        <v>1.63</v>
      </c>
      <c r="I463">
        <v>3.55</v>
      </c>
      <c r="J463">
        <v>5.5</v>
      </c>
      <c r="K463">
        <v>2</v>
      </c>
      <c r="L463">
        <v>1.73</v>
      </c>
      <c r="M463">
        <v>2.02</v>
      </c>
      <c r="N463">
        <v>1.76</v>
      </c>
      <c r="O463">
        <v>1</v>
      </c>
      <c r="P463">
        <v>1</v>
      </c>
      <c r="Q463" s="3" t="str" cm="1">
        <f t="array" ref="Q463">_xlfn.IFS(O463&gt;P463,"H",O463&lt;P463,"A",O463=P463,"D")</f>
        <v>D</v>
      </c>
    </row>
    <row r="464" spans="1:17" x14ac:dyDescent="0.25">
      <c r="A464" t="s">
        <v>15</v>
      </c>
      <c r="B464" t="s">
        <v>18</v>
      </c>
      <c r="C464" s="2">
        <v>45074</v>
      </c>
      <c r="D464" t="s">
        <v>25</v>
      </c>
      <c r="E464" t="s">
        <v>41</v>
      </c>
      <c r="F464" t="s">
        <v>47</v>
      </c>
      <c r="G464" t="s">
        <v>51</v>
      </c>
      <c r="H464">
        <v>2.25</v>
      </c>
      <c r="I464">
        <v>3</v>
      </c>
      <c r="J464">
        <v>3.1</v>
      </c>
      <c r="K464">
        <v>2.25</v>
      </c>
      <c r="L464">
        <v>1.53</v>
      </c>
      <c r="M464">
        <v>1.98</v>
      </c>
      <c r="N464">
        <v>1.71</v>
      </c>
      <c r="O464">
        <v>1</v>
      </c>
      <c r="P464">
        <v>0</v>
      </c>
      <c r="Q464" s="3" t="str" cm="1">
        <f t="array" ref="Q464">_xlfn.IFS(O464&gt;P464,"H",O464&lt;P464,"A",O464=P464,"D")</f>
        <v>H</v>
      </c>
    </row>
    <row r="465" spans="1:17" x14ac:dyDescent="0.25">
      <c r="A465" t="s">
        <v>15</v>
      </c>
      <c r="B465" t="s">
        <v>18</v>
      </c>
      <c r="C465" s="2">
        <v>45074</v>
      </c>
      <c r="D465" t="s">
        <v>33</v>
      </c>
      <c r="E465" t="s">
        <v>41</v>
      </c>
      <c r="F465" t="s">
        <v>63</v>
      </c>
      <c r="G465" t="s">
        <v>53</v>
      </c>
      <c r="H465">
        <v>2.21</v>
      </c>
      <c r="I465">
        <v>3.24</v>
      </c>
      <c r="J465">
        <v>3.42</v>
      </c>
      <c r="K465">
        <v>2.25</v>
      </c>
      <c r="L465">
        <v>1.57</v>
      </c>
      <c r="M465">
        <v>2</v>
      </c>
      <c r="N465">
        <v>1.77</v>
      </c>
      <c r="O465">
        <v>1</v>
      </c>
      <c r="P465">
        <v>0</v>
      </c>
      <c r="Q465" s="3" t="str" cm="1">
        <f t="array" ref="Q465">_xlfn.IFS(O465&gt;P465,"H",O465&lt;P465,"A",O465=P465,"D")</f>
        <v>H</v>
      </c>
    </row>
    <row r="466" spans="1:17" x14ac:dyDescent="0.25">
      <c r="A466" t="s">
        <v>15</v>
      </c>
      <c r="B466" t="s">
        <v>18</v>
      </c>
      <c r="C466" s="2">
        <v>45074</v>
      </c>
      <c r="D466" t="s">
        <v>33</v>
      </c>
      <c r="E466" t="s">
        <v>41</v>
      </c>
      <c r="F466" t="s">
        <v>69</v>
      </c>
      <c r="G466" t="s">
        <v>62</v>
      </c>
      <c r="H466">
        <v>2.27</v>
      </c>
      <c r="I466">
        <v>3.22</v>
      </c>
      <c r="J466">
        <v>3.3</v>
      </c>
      <c r="K466">
        <v>2.23</v>
      </c>
      <c r="L466">
        <v>1.58</v>
      </c>
      <c r="M466">
        <v>2</v>
      </c>
      <c r="N466">
        <v>1.7</v>
      </c>
      <c r="O466">
        <v>0</v>
      </c>
      <c r="P466">
        <v>3</v>
      </c>
      <c r="Q466" s="3" t="str" cm="1">
        <f t="array" ref="Q466">_xlfn.IFS(O466&gt;P466,"H",O466&lt;P466,"A",O466=P466,"D")</f>
        <v>A</v>
      </c>
    </row>
    <row r="467" spans="1:17" x14ac:dyDescent="0.25">
      <c r="A467" t="s">
        <v>15</v>
      </c>
      <c r="B467" t="s">
        <v>18</v>
      </c>
      <c r="C467" s="2">
        <v>45074</v>
      </c>
      <c r="D467" t="s">
        <v>28</v>
      </c>
      <c r="E467" t="s">
        <v>41</v>
      </c>
      <c r="F467" t="s">
        <v>48</v>
      </c>
      <c r="G467" t="s">
        <v>70</v>
      </c>
      <c r="H467">
        <v>1.42</v>
      </c>
      <c r="I467">
        <v>4.4000000000000004</v>
      </c>
      <c r="J467">
        <v>8.1999999999999993</v>
      </c>
      <c r="K467">
        <v>2.04</v>
      </c>
      <c r="L467">
        <v>1.78</v>
      </c>
      <c r="M467">
        <v>2.31</v>
      </c>
      <c r="N467">
        <v>1.58</v>
      </c>
      <c r="O467">
        <v>4</v>
      </c>
      <c r="P467">
        <v>1</v>
      </c>
      <c r="Q467" s="3" t="str" cm="1">
        <f t="array" ref="Q467">_xlfn.IFS(O467&gt;P467,"H",O467&lt;P467,"A",O467=P467,"D")</f>
        <v>H</v>
      </c>
    </row>
    <row r="468" spans="1:17" x14ac:dyDescent="0.25">
      <c r="A468" t="s">
        <v>15</v>
      </c>
      <c r="B468" t="s">
        <v>18</v>
      </c>
      <c r="C468" s="2">
        <v>45074</v>
      </c>
      <c r="D468" t="s">
        <v>30</v>
      </c>
      <c r="E468" t="s">
        <v>41</v>
      </c>
      <c r="F468" t="s">
        <v>49</v>
      </c>
      <c r="G468" t="s">
        <v>59</v>
      </c>
      <c r="H468">
        <v>2.56</v>
      </c>
      <c r="I468">
        <v>3.2</v>
      </c>
      <c r="J468">
        <v>2.83</v>
      </c>
      <c r="K468">
        <v>2.36</v>
      </c>
      <c r="L468">
        <v>1.52</v>
      </c>
      <c r="M468">
        <v>1.97</v>
      </c>
      <c r="N468">
        <v>1.8</v>
      </c>
      <c r="O468">
        <v>1</v>
      </c>
      <c r="P468">
        <v>1</v>
      </c>
      <c r="Q468" s="3" t="str" cm="1">
        <f t="array" ref="Q468">_xlfn.IFS(O468&gt;P468,"H",O468&lt;P468,"A",O468=P468,"D")</f>
        <v>D</v>
      </c>
    </row>
    <row r="469" spans="1:17" x14ac:dyDescent="0.25">
      <c r="A469" t="s">
        <v>15</v>
      </c>
      <c r="B469" t="s">
        <v>18</v>
      </c>
      <c r="C469" s="2">
        <v>45075</v>
      </c>
      <c r="D469" t="s">
        <v>26</v>
      </c>
      <c r="E469" t="s">
        <v>41</v>
      </c>
      <c r="F469" t="s">
        <v>46</v>
      </c>
      <c r="G469" t="s">
        <v>58</v>
      </c>
      <c r="H469">
        <v>2.23</v>
      </c>
      <c r="I469">
        <v>3.05</v>
      </c>
      <c r="J469">
        <v>3.25</v>
      </c>
      <c r="K469">
        <v>2.25</v>
      </c>
      <c r="L469">
        <v>1.58</v>
      </c>
      <c r="M469">
        <v>2</v>
      </c>
      <c r="N469">
        <v>1.68</v>
      </c>
      <c r="O469">
        <v>0</v>
      </c>
      <c r="P469">
        <v>1</v>
      </c>
      <c r="Q469" s="3" t="str" cm="1">
        <f t="array" ref="Q469">_xlfn.IFS(O469&gt;P469,"H",O469&lt;P469,"A",O469=P469,"D")</f>
        <v>A</v>
      </c>
    </row>
    <row r="470" spans="1:17" x14ac:dyDescent="0.25">
      <c r="A470" t="s">
        <v>15</v>
      </c>
      <c r="B470" t="s">
        <v>18</v>
      </c>
      <c r="C470" s="2">
        <v>45079</v>
      </c>
      <c r="D470" t="s">
        <v>19</v>
      </c>
      <c r="E470" t="s">
        <v>41</v>
      </c>
      <c r="F470" t="s">
        <v>67</v>
      </c>
      <c r="G470" t="s">
        <v>49</v>
      </c>
      <c r="H470">
        <v>2.0499999999999998</v>
      </c>
      <c r="I470">
        <v>3.25</v>
      </c>
      <c r="J470">
        <v>3.34</v>
      </c>
      <c r="K470">
        <v>2.29</v>
      </c>
      <c r="L470">
        <v>1.55</v>
      </c>
      <c r="M470">
        <v>2.0499999999999998</v>
      </c>
      <c r="N470">
        <v>1.66</v>
      </c>
      <c r="O470">
        <v>0</v>
      </c>
      <c r="P470">
        <v>0</v>
      </c>
      <c r="Q470" s="3" t="str" cm="1">
        <f t="array" ref="Q470">_xlfn.IFS(O470&gt;P470,"H",O470&lt;P470,"A",O470=P470,"D")</f>
        <v>D</v>
      </c>
    </row>
    <row r="471" spans="1:17" x14ac:dyDescent="0.25">
      <c r="A471" t="s">
        <v>15</v>
      </c>
      <c r="B471" t="s">
        <v>18</v>
      </c>
      <c r="C471" s="2">
        <v>45079</v>
      </c>
      <c r="D471" t="s">
        <v>19</v>
      </c>
      <c r="E471" t="s">
        <v>41</v>
      </c>
      <c r="F471" t="s">
        <v>69</v>
      </c>
      <c r="G471" t="s">
        <v>46</v>
      </c>
      <c r="H471">
        <v>1.78</v>
      </c>
      <c r="I471">
        <v>3.5</v>
      </c>
      <c r="J471">
        <v>4.04</v>
      </c>
      <c r="K471">
        <v>2.04</v>
      </c>
      <c r="L471">
        <v>1.69</v>
      </c>
      <c r="M471">
        <v>2.0499999999999998</v>
      </c>
      <c r="N471">
        <v>1.66</v>
      </c>
      <c r="O471">
        <v>2</v>
      </c>
      <c r="P471">
        <v>0</v>
      </c>
      <c r="Q471" s="3" t="str" cm="1">
        <f t="array" ref="Q471">_xlfn.IFS(O471&gt;P471,"H",O471&lt;P471,"A",O471=P471,"D")</f>
        <v>H</v>
      </c>
    </row>
    <row r="472" spans="1:17" x14ac:dyDescent="0.25">
      <c r="A472" t="s">
        <v>15</v>
      </c>
      <c r="B472" t="s">
        <v>18</v>
      </c>
      <c r="C472" s="2">
        <v>45079</v>
      </c>
      <c r="D472" t="s">
        <v>20</v>
      </c>
      <c r="E472" t="s">
        <v>41</v>
      </c>
      <c r="F472" t="s">
        <v>53</v>
      </c>
      <c r="G472" t="s">
        <v>66</v>
      </c>
      <c r="H472">
        <v>2.0499999999999998</v>
      </c>
      <c r="I472">
        <v>3.25</v>
      </c>
      <c r="J472">
        <v>3.34</v>
      </c>
      <c r="K472">
        <v>2.11</v>
      </c>
      <c r="L472">
        <v>1.65</v>
      </c>
      <c r="M472">
        <v>1.95</v>
      </c>
      <c r="N472">
        <v>1.73</v>
      </c>
      <c r="O472">
        <v>3</v>
      </c>
      <c r="P472">
        <v>0</v>
      </c>
      <c r="Q472" s="3" t="str" cm="1">
        <f t="array" ref="Q472">_xlfn.IFS(O472&gt;P472,"H",O472&lt;P472,"A",O472=P472,"D")</f>
        <v>H</v>
      </c>
    </row>
    <row r="473" spans="1:17" x14ac:dyDescent="0.25">
      <c r="A473" t="s">
        <v>15</v>
      </c>
      <c r="B473" t="s">
        <v>18</v>
      </c>
      <c r="C473" s="2">
        <v>45079</v>
      </c>
      <c r="D473" t="s">
        <v>20</v>
      </c>
      <c r="E473" t="s">
        <v>41</v>
      </c>
      <c r="F473" t="s">
        <v>65</v>
      </c>
      <c r="G473" t="s">
        <v>57</v>
      </c>
      <c r="H473">
        <v>1.65</v>
      </c>
      <c r="I473">
        <v>3.55</v>
      </c>
      <c r="J473">
        <v>4.83</v>
      </c>
      <c r="K473">
        <v>2.25</v>
      </c>
      <c r="L473">
        <v>1.57</v>
      </c>
      <c r="M473">
        <v>2.2000000000000002</v>
      </c>
      <c r="N473">
        <v>1.58</v>
      </c>
      <c r="O473">
        <v>3</v>
      </c>
      <c r="P473">
        <v>0</v>
      </c>
      <c r="Q473" s="3" t="str" cm="1">
        <f t="array" ref="Q473">_xlfn.IFS(O473&gt;P473,"H",O473&lt;P473,"A",O473=P473,"D")</f>
        <v>H</v>
      </c>
    </row>
    <row r="474" spans="1:17" x14ac:dyDescent="0.25">
      <c r="A474" t="s">
        <v>15</v>
      </c>
      <c r="B474" t="s">
        <v>18</v>
      </c>
      <c r="C474" s="2">
        <v>45080</v>
      </c>
      <c r="D474" t="s">
        <v>21</v>
      </c>
      <c r="E474" t="s">
        <v>41</v>
      </c>
      <c r="F474" t="s">
        <v>64</v>
      </c>
      <c r="G474" t="s">
        <v>68</v>
      </c>
      <c r="H474">
        <v>1.87</v>
      </c>
      <c r="I474">
        <v>3</v>
      </c>
      <c r="J474">
        <v>4</v>
      </c>
      <c r="K474">
        <v>2.2999999999999998</v>
      </c>
      <c r="L474">
        <v>1.53</v>
      </c>
      <c r="M474">
        <v>2.1</v>
      </c>
      <c r="N474">
        <v>1.68</v>
      </c>
      <c r="O474">
        <v>3</v>
      </c>
      <c r="P474">
        <v>2</v>
      </c>
      <c r="Q474" s="3" t="str" cm="1">
        <f t="array" ref="Q474">_xlfn.IFS(O474&gt;P474,"H",O474&lt;P474,"A",O474=P474,"D")</f>
        <v>H</v>
      </c>
    </row>
    <row r="475" spans="1:17" x14ac:dyDescent="0.25">
      <c r="A475" t="s">
        <v>15</v>
      </c>
      <c r="B475" t="s">
        <v>18</v>
      </c>
      <c r="C475" s="2">
        <v>45080</v>
      </c>
      <c r="D475" t="s">
        <v>29</v>
      </c>
      <c r="E475" t="s">
        <v>41</v>
      </c>
      <c r="F475" t="s">
        <v>63</v>
      </c>
      <c r="G475" t="s">
        <v>47</v>
      </c>
      <c r="H475">
        <v>1.8</v>
      </c>
      <c r="I475">
        <v>3.1</v>
      </c>
      <c r="J475">
        <v>4.25</v>
      </c>
      <c r="K475">
        <v>2.2999999999999998</v>
      </c>
      <c r="L475">
        <v>1.53</v>
      </c>
      <c r="M475">
        <v>2.15</v>
      </c>
      <c r="N475">
        <v>1.62</v>
      </c>
      <c r="O475">
        <v>1</v>
      </c>
      <c r="P475">
        <v>0</v>
      </c>
      <c r="Q475" s="3" t="str" cm="1">
        <f t="array" ref="Q475">_xlfn.IFS(O475&gt;P475,"H",O475&lt;P475,"A",O475=P475,"D")</f>
        <v>H</v>
      </c>
    </row>
    <row r="476" spans="1:17" x14ac:dyDescent="0.25">
      <c r="A476" t="s">
        <v>15</v>
      </c>
      <c r="B476" t="s">
        <v>18</v>
      </c>
      <c r="C476" s="2">
        <v>45080</v>
      </c>
      <c r="D476" t="s">
        <v>29</v>
      </c>
      <c r="E476" t="s">
        <v>41</v>
      </c>
      <c r="F476" t="s">
        <v>70</v>
      </c>
      <c r="G476" t="s">
        <v>62</v>
      </c>
      <c r="H476">
        <v>2.5499999999999998</v>
      </c>
      <c r="I476">
        <v>2.87</v>
      </c>
      <c r="J476">
        <v>2.62</v>
      </c>
      <c r="K476">
        <v>2.2999999999999998</v>
      </c>
      <c r="L476">
        <v>1.53</v>
      </c>
      <c r="M476">
        <v>2</v>
      </c>
      <c r="N476">
        <v>1.71</v>
      </c>
      <c r="O476">
        <v>0</v>
      </c>
      <c r="P476">
        <v>1</v>
      </c>
      <c r="Q476" s="3" t="str" cm="1">
        <f t="array" ref="Q476">_xlfn.IFS(O476&gt;P476,"H",O476&lt;P476,"A",O476=P476,"D")</f>
        <v>A</v>
      </c>
    </row>
    <row r="477" spans="1:17" x14ac:dyDescent="0.25">
      <c r="A477" t="s">
        <v>15</v>
      </c>
      <c r="B477" t="s">
        <v>18</v>
      </c>
      <c r="C477" s="2">
        <v>45080</v>
      </c>
      <c r="D477" t="s">
        <v>19</v>
      </c>
      <c r="E477" t="s">
        <v>41</v>
      </c>
      <c r="F477" t="s">
        <v>51</v>
      </c>
      <c r="G477" t="s">
        <v>58</v>
      </c>
      <c r="H477">
        <v>1.75</v>
      </c>
      <c r="I477">
        <v>3.1</v>
      </c>
      <c r="J477">
        <v>4.5</v>
      </c>
      <c r="K477">
        <v>2.2999999999999998</v>
      </c>
      <c r="L477">
        <v>1.53</v>
      </c>
      <c r="M477">
        <v>2.15</v>
      </c>
      <c r="N477">
        <v>1.6</v>
      </c>
      <c r="O477">
        <v>3</v>
      </c>
      <c r="P477">
        <v>0</v>
      </c>
      <c r="Q477" s="3" t="str" cm="1">
        <f t="array" ref="Q477">_xlfn.IFS(O477&gt;P477,"H",O477&lt;P477,"A",O477=P477,"D")</f>
        <v>H</v>
      </c>
    </row>
    <row r="478" spans="1:17" x14ac:dyDescent="0.25">
      <c r="A478" t="s">
        <v>15</v>
      </c>
      <c r="B478" t="s">
        <v>18</v>
      </c>
      <c r="C478" s="2">
        <v>45081</v>
      </c>
      <c r="D478" t="s">
        <v>33</v>
      </c>
      <c r="E478" t="s">
        <v>41</v>
      </c>
      <c r="F478" t="s">
        <v>59</v>
      </c>
      <c r="G478" t="s">
        <v>60</v>
      </c>
      <c r="H478">
        <v>1.91</v>
      </c>
      <c r="I478">
        <v>3.42</v>
      </c>
      <c r="J478">
        <v>4.2</v>
      </c>
      <c r="K478">
        <v>2.2999999999999998</v>
      </c>
      <c r="L478">
        <v>1.53</v>
      </c>
      <c r="M478">
        <v>2</v>
      </c>
      <c r="N478">
        <v>1.75</v>
      </c>
      <c r="O478">
        <v>0</v>
      </c>
      <c r="P478">
        <v>1</v>
      </c>
      <c r="Q478" s="3" t="str" cm="1">
        <f t="array" ref="Q478">_xlfn.IFS(O478&gt;P478,"H",O478&lt;P478,"A",O478=P478,"D")</f>
        <v>A</v>
      </c>
    </row>
    <row r="479" spans="1:17" x14ac:dyDescent="0.25">
      <c r="A479" t="s">
        <v>15</v>
      </c>
      <c r="B479" t="s">
        <v>18</v>
      </c>
      <c r="C479" s="2">
        <v>45081</v>
      </c>
      <c r="D479" t="s">
        <v>28</v>
      </c>
      <c r="E479" t="s">
        <v>41</v>
      </c>
      <c r="F479" t="s">
        <v>50</v>
      </c>
      <c r="G479" t="s">
        <v>48</v>
      </c>
      <c r="H479">
        <v>3.16</v>
      </c>
      <c r="I479">
        <v>3.2</v>
      </c>
      <c r="J479">
        <v>2.35</v>
      </c>
      <c r="K479">
        <v>2.35</v>
      </c>
      <c r="L479">
        <v>1.53</v>
      </c>
      <c r="M479">
        <v>1.95</v>
      </c>
      <c r="N479">
        <v>1.73</v>
      </c>
      <c r="O479">
        <v>1</v>
      </c>
      <c r="P479">
        <v>2</v>
      </c>
      <c r="Q479" s="3" t="str" cm="1">
        <f t="array" ref="Q479">_xlfn.IFS(O479&gt;P479,"H",O479&lt;P479,"A",O479=P479,"D")</f>
        <v>A</v>
      </c>
    </row>
    <row r="480" spans="1:17" x14ac:dyDescent="0.25">
      <c r="A480" t="s">
        <v>15</v>
      </c>
      <c r="B480" t="s">
        <v>18</v>
      </c>
      <c r="C480" s="2">
        <v>45083</v>
      </c>
      <c r="D480" t="s">
        <v>19</v>
      </c>
      <c r="E480" t="s">
        <v>41</v>
      </c>
      <c r="F480" t="s">
        <v>46</v>
      </c>
      <c r="G480" t="s">
        <v>51</v>
      </c>
      <c r="H480">
        <v>2.77</v>
      </c>
      <c r="I480">
        <v>3.12</v>
      </c>
      <c r="J480">
        <v>2.66</v>
      </c>
      <c r="K480">
        <v>2.4500000000000002</v>
      </c>
      <c r="L480">
        <v>1.53</v>
      </c>
      <c r="M480">
        <v>1.95</v>
      </c>
      <c r="N480">
        <v>1.8</v>
      </c>
      <c r="O480">
        <v>0</v>
      </c>
      <c r="P480">
        <v>1</v>
      </c>
      <c r="Q480" s="3" t="str" cm="1">
        <f t="array" ref="Q480">_xlfn.IFS(O480&gt;P480,"H",O480&lt;P480,"A",O480=P480,"D")</f>
        <v>A</v>
      </c>
    </row>
    <row r="481" spans="1:17" x14ac:dyDescent="0.25">
      <c r="A481" t="s">
        <v>15</v>
      </c>
      <c r="B481" t="s">
        <v>18</v>
      </c>
      <c r="C481" s="2">
        <v>45083</v>
      </c>
      <c r="D481" t="s">
        <v>19</v>
      </c>
      <c r="E481" t="s">
        <v>41</v>
      </c>
      <c r="F481" t="s">
        <v>47</v>
      </c>
      <c r="G481" t="s">
        <v>70</v>
      </c>
      <c r="H481">
        <v>1.61</v>
      </c>
      <c r="I481">
        <v>3.78</v>
      </c>
      <c r="J481">
        <v>5.8</v>
      </c>
      <c r="K481">
        <v>2.2000000000000002</v>
      </c>
      <c r="L481">
        <v>1.65</v>
      </c>
      <c r="M481">
        <v>2.1</v>
      </c>
      <c r="N481">
        <v>1.68</v>
      </c>
      <c r="O481">
        <v>0</v>
      </c>
      <c r="P481">
        <v>0</v>
      </c>
      <c r="Q481" s="3" t="str" cm="1">
        <f t="array" ref="Q481">_xlfn.IFS(O481&gt;P481,"H",O481&lt;P481,"A",O481=P481,"D")</f>
        <v>D</v>
      </c>
    </row>
    <row r="482" spans="1:17" x14ac:dyDescent="0.25">
      <c r="A482" t="s">
        <v>15</v>
      </c>
      <c r="B482" t="s">
        <v>18</v>
      </c>
      <c r="C482" s="2">
        <v>45083</v>
      </c>
      <c r="D482" t="s">
        <v>19</v>
      </c>
      <c r="E482" t="s">
        <v>41</v>
      </c>
      <c r="F482" t="s">
        <v>49</v>
      </c>
      <c r="G482" t="s">
        <v>65</v>
      </c>
      <c r="H482">
        <v>2.75</v>
      </c>
      <c r="I482">
        <v>3.2</v>
      </c>
      <c r="J482">
        <v>2.63</v>
      </c>
      <c r="K482">
        <v>2.25</v>
      </c>
      <c r="L482">
        <v>1.6</v>
      </c>
      <c r="M482">
        <v>2</v>
      </c>
      <c r="N482">
        <v>1.75</v>
      </c>
      <c r="O482">
        <v>1</v>
      </c>
      <c r="P482">
        <v>2</v>
      </c>
      <c r="Q482" s="3" t="str" cm="1">
        <f t="array" ref="Q482">_xlfn.IFS(O482&gt;P482,"H",O482&lt;P482,"A",O482=P482,"D")</f>
        <v>A</v>
      </c>
    </row>
    <row r="483" spans="1:17" x14ac:dyDescent="0.25">
      <c r="A483" t="s">
        <v>15</v>
      </c>
      <c r="B483" t="s">
        <v>18</v>
      </c>
      <c r="C483" s="2">
        <v>45083</v>
      </c>
      <c r="D483" t="s">
        <v>20</v>
      </c>
      <c r="E483" t="s">
        <v>41</v>
      </c>
      <c r="F483" t="s">
        <v>66</v>
      </c>
      <c r="G483" t="s">
        <v>69</v>
      </c>
      <c r="H483">
        <v>2.0699999999999998</v>
      </c>
      <c r="I483">
        <v>3.44</v>
      </c>
      <c r="J483">
        <v>3.52</v>
      </c>
      <c r="K483">
        <v>2.0499999999999998</v>
      </c>
      <c r="L483">
        <v>1.73</v>
      </c>
      <c r="M483">
        <v>1.9</v>
      </c>
      <c r="N483">
        <v>1.78</v>
      </c>
      <c r="O483">
        <v>0</v>
      </c>
      <c r="P483">
        <v>3</v>
      </c>
      <c r="Q483" s="3" t="str" cm="1">
        <f t="array" ref="Q483">_xlfn.IFS(O483&gt;P483,"H",O483&lt;P483,"A",O483=P483,"D")</f>
        <v>A</v>
      </c>
    </row>
    <row r="484" spans="1:17" x14ac:dyDescent="0.25">
      <c r="A484" t="s">
        <v>15</v>
      </c>
      <c r="B484" t="s">
        <v>18</v>
      </c>
      <c r="C484" s="2">
        <v>45083</v>
      </c>
      <c r="D484" t="s">
        <v>20</v>
      </c>
      <c r="E484" t="s">
        <v>41</v>
      </c>
      <c r="F484" t="s">
        <v>67</v>
      </c>
      <c r="G484" t="s">
        <v>57</v>
      </c>
      <c r="H484">
        <v>2.04</v>
      </c>
      <c r="I484">
        <v>3.24</v>
      </c>
      <c r="J484">
        <v>3.86</v>
      </c>
      <c r="K484">
        <v>2.5</v>
      </c>
      <c r="L484">
        <v>1.5</v>
      </c>
      <c r="M484">
        <v>2.0499999999999998</v>
      </c>
      <c r="N484">
        <v>1.68</v>
      </c>
      <c r="O484">
        <v>0</v>
      </c>
      <c r="P484">
        <v>2</v>
      </c>
      <c r="Q484" s="3" t="str" cm="1">
        <f t="array" ref="Q484">_xlfn.IFS(O484&gt;P484,"H",O484&lt;P484,"A",O484=P484,"D")</f>
        <v>A</v>
      </c>
    </row>
    <row r="485" spans="1:17" x14ac:dyDescent="0.25">
      <c r="A485" t="s">
        <v>15</v>
      </c>
      <c r="B485" t="s">
        <v>18</v>
      </c>
      <c r="C485" s="2">
        <v>45084</v>
      </c>
      <c r="D485" t="s">
        <v>19</v>
      </c>
      <c r="E485" t="s">
        <v>41</v>
      </c>
      <c r="F485" t="s">
        <v>62</v>
      </c>
      <c r="G485" t="s">
        <v>59</v>
      </c>
      <c r="H485">
        <v>1.75</v>
      </c>
      <c r="I485">
        <v>3.4</v>
      </c>
      <c r="J485">
        <v>4.5999999999999996</v>
      </c>
      <c r="K485">
        <v>2.2999999999999998</v>
      </c>
      <c r="L485">
        <v>1.6</v>
      </c>
      <c r="M485">
        <v>2.2000000000000002</v>
      </c>
      <c r="N485">
        <v>1.6</v>
      </c>
      <c r="O485">
        <v>1</v>
      </c>
      <c r="P485">
        <v>0</v>
      </c>
      <c r="Q485" s="3" t="str" cm="1">
        <f t="array" ref="Q485">_xlfn.IFS(O485&gt;P485,"H",O485&lt;P485,"A",O485=P485,"D")</f>
        <v>H</v>
      </c>
    </row>
    <row r="486" spans="1:17" x14ac:dyDescent="0.25">
      <c r="A486" t="s">
        <v>15</v>
      </c>
      <c r="B486" t="s">
        <v>18</v>
      </c>
      <c r="C486" s="2">
        <v>45084</v>
      </c>
      <c r="D486" t="s">
        <v>19</v>
      </c>
      <c r="E486" t="s">
        <v>41</v>
      </c>
      <c r="F486" t="s">
        <v>48</v>
      </c>
      <c r="G486" t="s">
        <v>68</v>
      </c>
      <c r="H486">
        <v>1.5</v>
      </c>
      <c r="I486">
        <v>4</v>
      </c>
      <c r="J486">
        <v>6.75</v>
      </c>
      <c r="K486">
        <v>1.93</v>
      </c>
      <c r="L486">
        <v>1.83</v>
      </c>
      <c r="M486">
        <v>2.2999999999999998</v>
      </c>
      <c r="N486">
        <v>1.55</v>
      </c>
      <c r="O486">
        <v>2</v>
      </c>
      <c r="P486">
        <v>1</v>
      </c>
      <c r="Q486" s="3" t="str" cm="1">
        <f t="array" ref="Q486">_xlfn.IFS(O486&gt;P486,"H",O486&lt;P486,"A",O486=P486,"D")</f>
        <v>H</v>
      </c>
    </row>
    <row r="487" spans="1:17" x14ac:dyDescent="0.25">
      <c r="A487" t="s">
        <v>15</v>
      </c>
      <c r="B487" t="s">
        <v>18</v>
      </c>
      <c r="C487" s="2">
        <v>45084</v>
      </c>
      <c r="D487" t="s">
        <v>19</v>
      </c>
      <c r="E487" t="s">
        <v>41</v>
      </c>
      <c r="F487" t="s">
        <v>58</v>
      </c>
      <c r="G487" t="s">
        <v>50</v>
      </c>
      <c r="H487">
        <v>1.9</v>
      </c>
      <c r="I487">
        <v>3.25</v>
      </c>
      <c r="J487">
        <v>3.95</v>
      </c>
      <c r="K487">
        <v>2.25</v>
      </c>
      <c r="L487">
        <v>1.6</v>
      </c>
      <c r="M487">
        <v>2.0499999999999998</v>
      </c>
      <c r="N487">
        <v>1.7</v>
      </c>
      <c r="O487">
        <v>2</v>
      </c>
      <c r="P487">
        <v>0</v>
      </c>
      <c r="Q487" s="3" t="str" cm="1">
        <f t="array" ref="Q487">_xlfn.IFS(O487&gt;P487,"H",O487&lt;P487,"A",O487=P487,"D")</f>
        <v>H</v>
      </c>
    </row>
    <row r="488" spans="1:17" x14ac:dyDescent="0.25">
      <c r="A488" t="s">
        <v>15</v>
      </c>
      <c r="B488" t="s">
        <v>18</v>
      </c>
      <c r="C488" s="2">
        <v>45084</v>
      </c>
      <c r="D488" t="s">
        <v>20</v>
      </c>
      <c r="E488" t="s">
        <v>41</v>
      </c>
      <c r="F488" t="s">
        <v>60</v>
      </c>
      <c r="G488" t="s">
        <v>63</v>
      </c>
      <c r="H488">
        <v>2.7</v>
      </c>
      <c r="I488">
        <v>2.95</v>
      </c>
      <c r="J488">
        <v>2.6</v>
      </c>
      <c r="K488">
        <v>2.5</v>
      </c>
      <c r="L488">
        <v>1.5</v>
      </c>
      <c r="M488">
        <v>2</v>
      </c>
      <c r="N488">
        <v>1.73</v>
      </c>
      <c r="O488">
        <v>2</v>
      </c>
      <c r="P488">
        <v>0</v>
      </c>
      <c r="Q488" s="3" t="str" cm="1">
        <f t="array" ref="Q488">_xlfn.IFS(O488&gt;P488,"H",O488&lt;P488,"A",O488=P488,"D")</f>
        <v>H</v>
      </c>
    </row>
    <row r="489" spans="1:17" x14ac:dyDescent="0.25">
      <c r="A489" t="s">
        <v>15</v>
      </c>
      <c r="B489" t="s">
        <v>18</v>
      </c>
      <c r="C489" s="2">
        <v>45085</v>
      </c>
      <c r="D489" t="s">
        <v>21</v>
      </c>
      <c r="E489" t="s">
        <v>41</v>
      </c>
      <c r="F489" t="s">
        <v>53</v>
      </c>
      <c r="G489" t="s">
        <v>64</v>
      </c>
      <c r="H489">
        <v>2.0099999999999998</v>
      </c>
      <c r="I489">
        <v>3.05</v>
      </c>
      <c r="J489">
        <v>3.65</v>
      </c>
      <c r="K489">
        <v>2.29</v>
      </c>
      <c r="L489">
        <v>1.51</v>
      </c>
      <c r="M489">
        <v>2.1</v>
      </c>
      <c r="N489">
        <v>1.67</v>
      </c>
      <c r="O489">
        <v>0</v>
      </c>
      <c r="P489">
        <v>1</v>
      </c>
      <c r="Q489" s="3" t="str" cm="1">
        <f t="array" ref="Q489">_xlfn.IFS(O489&gt;P489,"H",O489&lt;P489,"A",O489=P489,"D")</f>
        <v>A</v>
      </c>
    </row>
    <row r="490" spans="1:17" x14ac:dyDescent="0.25">
      <c r="A490" t="s">
        <v>15</v>
      </c>
      <c r="B490" t="s">
        <v>18</v>
      </c>
      <c r="C490" s="2">
        <v>45086</v>
      </c>
      <c r="D490" t="s">
        <v>20</v>
      </c>
      <c r="E490" t="s">
        <v>41</v>
      </c>
      <c r="F490" t="s">
        <v>70</v>
      </c>
      <c r="G490" t="s">
        <v>46</v>
      </c>
      <c r="H490">
        <v>2.62</v>
      </c>
      <c r="I490">
        <v>2.9</v>
      </c>
      <c r="J490">
        <v>2.8</v>
      </c>
      <c r="K490">
        <v>2.5499999999999998</v>
      </c>
      <c r="L490">
        <v>1.5</v>
      </c>
      <c r="M490">
        <v>1.95</v>
      </c>
      <c r="N490">
        <v>1.73</v>
      </c>
      <c r="O490">
        <v>1</v>
      </c>
      <c r="P490">
        <v>1</v>
      </c>
      <c r="Q490" s="3" t="str" cm="1">
        <f t="array" ref="Q490">_xlfn.IFS(O490&gt;P490,"H",O490&lt;P490,"A",O490=P490,"D")</f>
        <v>D</v>
      </c>
    </row>
    <row r="491" spans="1:17" x14ac:dyDescent="0.25">
      <c r="A491" t="s">
        <v>15</v>
      </c>
      <c r="B491" t="s">
        <v>18</v>
      </c>
      <c r="C491" s="2">
        <v>45087</v>
      </c>
      <c r="D491" t="s">
        <v>21</v>
      </c>
      <c r="E491" t="s">
        <v>41</v>
      </c>
      <c r="F491" t="s">
        <v>51</v>
      </c>
      <c r="G491" t="s">
        <v>59</v>
      </c>
      <c r="H491">
        <v>1.8</v>
      </c>
      <c r="I491">
        <v>3.3</v>
      </c>
      <c r="J491">
        <v>4.5</v>
      </c>
      <c r="K491">
        <v>2.2599999999999998</v>
      </c>
      <c r="L491">
        <v>1.59</v>
      </c>
      <c r="M491">
        <v>2.0499999999999998</v>
      </c>
      <c r="N491">
        <v>1.65</v>
      </c>
      <c r="O491">
        <v>0</v>
      </c>
      <c r="P491">
        <v>0</v>
      </c>
      <c r="Q491" s="3" t="str" cm="1">
        <f t="array" ref="Q491">_xlfn.IFS(O491&gt;P491,"H",O491&lt;P491,"A",O491=P491,"D")</f>
        <v>D</v>
      </c>
    </row>
    <row r="492" spans="1:17" x14ac:dyDescent="0.25">
      <c r="A492" t="s">
        <v>15</v>
      </c>
      <c r="B492" t="s">
        <v>18</v>
      </c>
      <c r="C492" s="2">
        <v>45087</v>
      </c>
      <c r="D492" t="s">
        <v>29</v>
      </c>
      <c r="E492" t="s">
        <v>41</v>
      </c>
      <c r="F492" t="s">
        <v>57</v>
      </c>
      <c r="G492" t="s">
        <v>66</v>
      </c>
      <c r="H492">
        <v>2.5</v>
      </c>
      <c r="I492">
        <v>3.1</v>
      </c>
      <c r="J492">
        <v>2.8</v>
      </c>
      <c r="K492">
        <v>2.12</v>
      </c>
      <c r="L492">
        <v>1.65</v>
      </c>
      <c r="M492">
        <v>1.9</v>
      </c>
      <c r="N492">
        <v>1.78</v>
      </c>
      <c r="O492">
        <v>1</v>
      </c>
      <c r="P492">
        <v>1</v>
      </c>
      <c r="Q492" s="3" t="str" cm="1">
        <f t="array" ref="Q492">_xlfn.IFS(O492&gt;P492,"H",O492&lt;P492,"A",O492=P492,"D")</f>
        <v>D</v>
      </c>
    </row>
    <row r="493" spans="1:17" x14ac:dyDescent="0.25">
      <c r="A493" t="s">
        <v>15</v>
      </c>
      <c r="B493" t="s">
        <v>18</v>
      </c>
      <c r="C493" s="2">
        <v>45087</v>
      </c>
      <c r="D493" t="s">
        <v>29</v>
      </c>
      <c r="E493" t="s">
        <v>41</v>
      </c>
      <c r="F493" t="s">
        <v>62</v>
      </c>
      <c r="G493" t="s">
        <v>58</v>
      </c>
      <c r="H493">
        <v>1.65</v>
      </c>
      <c r="I493">
        <v>3.4</v>
      </c>
      <c r="J493">
        <v>5.5</v>
      </c>
      <c r="K493">
        <v>2.1800000000000002</v>
      </c>
      <c r="L493">
        <v>1.63</v>
      </c>
      <c r="M493">
        <v>2.25</v>
      </c>
      <c r="N493">
        <v>1.57</v>
      </c>
      <c r="O493">
        <v>1</v>
      </c>
      <c r="P493">
        <v>0</v>
      </c>
      <c r="Q493" s="3" t="str" cm="1">
        <f t="array" ref="Q493">_xlfn.IFS(O493&gt;P493,"H",O493&lt;P493,"A",O493=P493,"D")</f>
        <v>H</v>
      </c>
    </row>
    <row r="494" spans="1:17" x14ac:dyDescent="0.25">
      <c r="A494" t="s">
        <v>15</v>
      </c>
      <c r="B494" t="s">
        <v>18</v>
      </c>
      <c r="C494" s="2">
        <v>45087</v>
      </c>
      <c r="D494" t="s">
        <v>36</v>
      </c>
      <c r="E494" t="s">
        <v>41</v>
      </c>
      <c r="F494" t="s">
        <v>69</v>
      </c>
      <c r="G494" t="s">
        <v>60</v>
      </c>
      <c r="H494">
        <v>1.55</v>
      </c>
      <c r="I494">
        <v>3.7</v>
      </c>
      <c r="J494">
        <v>6</v>
      </c>
      <c r="K494">
        <v>2.25</v>
      </c>
      <c r="L494">
        <v>1.57</v>
      </c>
      <c r="M494">
        <v>2.25</v>
      </c>
      <c r="N494">
        <v>1.57</v>
      </c>
      <c r="O494">
        <v>1</v>
      </c>
      <c r="P494">
        <v>3</v>
      </c>
      <c r="Q494" s="3" t="str" cm="1">
        <f t="array" ref="Q494">_xlfn.IFS(O494&gt;P494,"H",O494&lt;P494,"A",O494=P494,"D")</f>
        <v>A</v>
      </c>
    </row>
    <row r="495" spans="1:17" x14ac:dyDescent="0.25">
      <c r="A495" t="s">
        <v>15</v>
      </c>
      <c r="B495" t="s">
        <v>18</v>
      </c>
      <c r="C495" s="2">
        <v>45088</v>
      </c>
      <c r="D495" t="s">
        <v>25</v>
      </c>
      <c r="E495" t="s">
        <v>41</v>
      </c>
      <c r="F495" t="s">
        <v>50</v>
      </c>
      <c r="G495" t="s">
        <v>63</v>
      </c>
      <c r="H495">
        <v>2.6</v>
      </c>
      <c r="I495">
        <v>3.2</v>
      </c>
      <c r="J495">
        <v>2.5499999999999998</v>
      </c>
      <c r="K495">
        <v>2.39</v>
      </c>
      <c r="L495">
        <v>1.51</v>
      </c>
      <c r="M495">
        <v>1.98</v>
      </c>
      <c r="N495">
        <v>1.72</v>
      </c>
      <c r="O495">
        <v>1</v>
      </c>
      <c r="P495">
        <v>2</v>
      </c>
      <c r="Q495" s="3" t="str" cm="1">
        <f t="array" ref="Q495">_xlfn.IFS(O495&gt;P495,"H",O495&lt;P495,"A",O495=P495,"D")</f>
        <v>A</v>
      </c>
    </row>
    <row r="496" spans="1:17" x14ac:dyDescent="0.25">
      <c r="A496" t="s">
        <v>15</v>
      </c>
      <c r="B496" t="s">
        <v>18</v>
      </c>
      <c r="C496" s="2">
        <v>45088</v>
      </c>
      <c r="D496" t="s">
        <v>25</v>
      </c>
      <c r="E496" t="s">
        <v>41</v>
      </c>
      <c r="F496" t="s">
        <v>47</v>
      </c>
      <c r="G496" t="s">
        <v>48</v>
      </c>
      <c r="H496">
        <v>2.6</v>
      </c>
      <c r="I496">
        <v>3.2</v>
      </c>
      <c r="J496">
        <v>2.5</v>
      </c>
      <c r="K496">
        <v>2.41</v>
      </c>
      <c r="L496">
        <v>1.5</v>
      </c>
      <c r="M496">
        <v>2.04</v>
      </c>
      <c r="N496">
        <v>1.74</v>
      </c>
      <c r="O496">
        <v>1</v>
      </c>
      <c r="P496">
        <v>1</v>
      </c>
      <c r="Q496" s="3" t="str" cm="1">
        <f t="array" ref="Q496">_xlfn.IFS(O496&gt;P496,"H",O496&lt;P496,"A",O496=P496,"D")</f>
        <v>D</v>
      </c>
    </row>
    <row r="497" spans="1:17" x14ac:dyDescent="0.25">
      <c r="A497" t="s">
        <v>15</v>
      </c>
      <c r="B497" t="s">
        <v>18</v>
      </c>
      <c r="C497" s="2">
        <v>45088</v>
      </c>
      <c r="D497" t="s">
        <v>33</v>
      </c>
      <c r="E497" t="s">
        <v>41</v>
      </c>
      <c r="F497" t="s">
        <v>68</v>
      </c>
      <c r="G497" t="s">
        <v>67</v>
      </c>
      <c r="H497">
        <v>2.0499999999999998</v>
      </c>
      <c r="I497">
        <v>3</v>
      </c>
      <c r="J497">
        <v>3.5</v>
      </c>
      <c r="K497">
        <v>2.25</v>
      </c>
      <c r="L497">
        <v>1.53</v>
      </c>
      <c r="M497">
        <v>1.95</v>
      </c>
      <c r="N497">
        <v>1.8</v>
      </c>
      <c r="O497">
        <v>1</v>
      </c>
      <c r="P497">
        <v>1</v>
      </c>
      <c r="Q497" s="3" t="str" cm="1">
        <f t="array" ref="Q497">_xlfn.IFS(O497&gt;P497,"H",O497&lt;P497,"A",O497=P497,"D")</f>
        <v>D</v>
      </c>
    </row>
    <row r="498" spans="1:17" x14ac:dyDescent="0.25">
      <c r="A498" t="s">
        <v>15</v>
      </c>
      <c r="B498" t="s">
        <v>18</v>
      </c>
      <c r="C498" s="2">
        <v>45088</v>
      </c>
      <c r="D498" t="s">
        <v>28</v>
      </c>
      <c r="E498" t="s">
        <v>41</v>
      </c>
      <c r="F498" t="s">
        <v>65</v>
      </c>
      <c r="G498" t="s">
        <v>53</v>
      </c>
      <c r="H498">
        <v>2</v>
      </c>
      <c r="I498">
        <v>3.15</v>
      </c>
      <c r="J498">
        <v>3.4</v>
      </c>
      <c r="K498">
        <v>2.2000000000000002</v>
      </c>
      <c r="L498">
        <v>1.53</v>
      </c>
      <c r="M498">
        <v>2</v>
      </c>
      <c r="N498">
        <v>1.7</v>
      </c>
      <c r="O498">
        <v>0</v>
      </c>
      <c r="P498">
        <v>1</v>
      </c>
      <c r="Q498" s="3" t="str" cm="1">
        <f t="array" ref="Q498">_xlfn.IFS(O498&gt;P498,"H",O498&lt;P498,"A",O498=P498,"D")</f>
        <v>A</v>
      </c>
    </row>
    <row r="499" spans="1:17" x14ac:dyDescent="0.25">
      <c r="A499" t="s">
        <v>15</v>
      </c>
      <c r="B499" t="s">
        <v>18</v>
      </c>
      <c r="C499" s="2">
        <v>45088</v>
      </c>
      <c r="D499" t="s">
        <v>30</v>
      </c>
      <c r="E499" t="s">
        <v>41</v>
      </c>
      <c r="F499" t="s">
        <v>64</v>
      </c>
      <c r="G499" t="s">
        <v>49</v>
      </c>
      <c r="H499">
        <v>1.7</v>
      </c>
      <c r="I499">
        <v>3.45</v>
      </c>
      <c r="J499">
        <v>4.5999999999999996</v>
      </c>
      <c r="K499">
        <v>2.2000000000000002</v>
      </c>
      <c r="L499">
        <v>1.53</v>
      </c>
      <c r="M499">
        <v>2.15</v>
      </c>
      <c r="N499">
        <v>1.62</v>
      </c>
      <c r="O499">
        <v>1</v>
      </c>
      <c r="P499">
        <v>2</v>
      </c>
      <c r="Q499" s="3" t="str" cm="1">
        <f t="array" ref="Q499">_xlfn.IFS(O499&gt;P499,"H",O499&lt;P499,"A",O499=P499,"D")</f>
        <v>A</v>
      </c>
    </row>
    <row r="500" spans="1:17" x14ac:dyDescent="0.25">
      <c r="A500" t="s">
        <v>15</v>
      </c>
      <c r="B500" t="s">
        <v>18</v>
      </c>
      <c r="C500" s="2">
        <v>45095</v>
      </c>
      <c r="D500" t="s">
        <v>28</v>
      </c>
      <c r="E500" t="s">
        <v>41</v>
      </c>
      <c r="F500" t="s">
        <v>48</v>
      </c>
      <c r="G500" t="s">
        <v>51</v>
      </c>
      <c r="H500">
        <v>1.64</v>
      </c>
      <c r="I500">
        <v>3.5</v>
      </c>
      <c r="J500">
        <v>5</v>
      </c>
      <c r="K500">
        <v>2.1800000000000002</v>
      </c>
      <c r="L500">
        <v>1.62</v>
      </c>
      <c r="M500">
        <v>2.0499999999999998</v>
      </c>
      <c r="N500">
        <v>1.66</v>
      </c>
      <c r="O500">
        <v>1</v>
      </c>
      <c r="P500">
        <v>0</v>
      </c>
      <c r="Q500" s="3" t="str" cm="1">
        <f t="array" ref="Q500">_xlfn.IFS(O500&gt;P500,"H",O500&lt;P500,"A",O500=P500,"D")</f>
        <v>H</v>
      </c>
    </row>
    <row r="501" spans="1:17" x14ac:dyDescent="0.25">
      <c r="A501" t="s">
        <v>15</v>
      </c>
      <c r="B501" t="s">
        <v>18</v>
      </c>
      <c r="C501" s="2">
        <v>45098</v>
      </c>
      <c r="D501" t="s">
        <v>19</v>
      </c>
      <c r="E501" t="s">
        <v>41</v>
      </c>
      <c r="F501" t="s">
        <v>60</v>
      </c>
      <c r="G501" t="s">
        <v>57</v>
      </c>
      <c r="H501">
        <v>2.16</v>
      </c>
      <c r="I501">
        <v>3.1</v>
      </c>
      <c r="J501">
        <v>3.2</v>
      </c>
      <c r="K501">
        <v>2.37</v>
      </c>
      <c r="L501">
        <v>1.5</v>
      </c>
      <c r="M501">
        <v>2.2000000000000002</v>
      </c>
      <c r="N501">
        <v>1.62</v>
      </c>
      <c r="O501">
        <v>2</v>
      </c>
      <c r="P501">
        <v>2</v>
      </c>
      <c r="Q501" s="3" t="str" cm="1">
        <f t="array" ref="Q501">_xlfn.IFS(O501&gt;P501,"H",O501&lt;P501,"A",O501=P501,"D")</f>
        <v>D</v>
      </c>
    </row>
    <row r="502" spans="1:17" x14ac:dyDescent="0.25">
      <c r="A502" t="s">
        <v>15</v>
      </c>
      <c r="B502" t="s">
        <v>18</v>
      </c>
      <c r="C502" s="2">
        <v>45099</v>
      </c>
      <c r="D502" t="s">
        <v>20</v>
      </c>
      <c r="E502" t="s">
        <v>41</v>
      </c>
      <c r="F502" t="s">
        <v>48</v>
      </c>
      <c r="G502" t="s">
        <v>64</v>
      </c>
      <c r="H502">
        <v>1.89</v>
      </c>
      <c r="I502">
        <v>7.1</v>
      </c>
      <c r="J502">
        <v>2.27</v>
      </c>
      <c r="K502">
        <v>2.27</v>
      </c>
      <c r="L502">
        <v>1.56</v>
      </c>
      <c r="M502">
        <v>2.2000000000000002</v>
      </c>
      <c r="N502">
        <v>1.62</v>
      </c>
      <c r="O502">
        <v>3</v>
      </c>
      <c r="P502">
        <v>0</v>
      </c>
      <c r="Q502" s="3" t="str" cm="1">
        <f t="array" ref="Q502">_xlfn.IFS(O502&gt;P502,"H",O502&lt;P502,"A",O502=P502,"D")</f>
        <v>H</v>
      </c>
    </row>
    <row r="503" spans="1:17" x14ac:dyDescent="0.25">
      <c r="A503" t="s">
        <v>15</v>
      </c>
      <c r="B503" t="s">
        <v>18</v>
      </c>
      <c r="C503" s="2">
        <v>45100</v>
      </c>
      <c r="D503" t="s">
        <v>19</v>
      </c>
      <c r="E503" t="s">
        <v>41</v>
      </c>
      <c r="F503" t="s">
        <v>66</v>
      </c>
      <c r="G503" t="s">
        <v>47</v>
      </c>
      <c r="H503">
        <v>1.75</v>
      </c>
      <c r="I503">
        <v>3.45</v>
      </c>
      <c r="J503">
        <v>4.3</v>
      </c>
      <c r="K503">
        <v>2.0699999999999998</v>
      </c>
      <c r="L503">
        <v>1.68</v>
      </c>
      <c r="M503">
        <v>2</v>
      </c>
      <c r="N503">
        <v>1.73</v>
      </c>
      <c r="O503">
        <v>1</v>
      </c>
      <c r="P503">
        <v>0</v>
      </c>
      <c r="Q503" s="3" t="str" cm="1">
        <f t="array" ref="Q503">_xlfn.IFS(O503&gt;P503,"H",O503&lt;P503,"A",O503=P503,"D")</f>
        <v>H</v>
      </c>
    </row>
    <row r="504" spans="1:17" x14ac:dyDescent="0.25">
      <c r="A504" t="s">
        <v>15</v>
      </c>
      <c r="B504" t="s">
        <v>18</v>
      </c>
      <c r="C504" s="2">
        <v>45101</v>
      </c>
      <c r="D504" t="s">
        <v>25</v>
      </c>
      <c r="E504" t="s">
        <v>41</v>
      </c>
      <c r="F504" t="s">
        <v>67</v>
      </c>
      <c r="G504" t="s">
        <v>51</v>
      </c>
      <c r="H504">
        <v>2.6</v>
      </c>
      <c r="I504">
        <v>3.1</v>
      </c>
      <c r="J504">
        <v>2.75</v>
      </c>
      <c r="K504">
        <v>2.35</v>
      </c>
      <c r="L504">
        <v>1.53</v>
      </c>
      <c r="M504">
        <v>2.1</v>
      </c>
      <c r="N504">
        <v>1.67</v>
      </c>
      <c r="O504">
        <v>0</v>
      </c>
      <c r="P504">
        <v>3</v>
      </c>
      <c r="Q504" s="3" t="str" cm="1">
        <f t="array" ref="Q504">_xlfn.IFS(O504&gt;P504,"H",O504&lt;P504,"A",O504=P504,"D")</f>
        <v>A</v>
      </c>
    </row>
    <row r="505" spans="1:17" x14ac:dyDescent="0.25">
      <c r="A505" t="s">
        <v>15</v>
      </c>
      <c r="B505" t="s">
        <v>18</v>
      </c>
      <c r="C505" s="2">
        <v>45101</v>
      </c>
      <c r="D505" t="s">
        <v>21</v>
      </c>
      <c r="E505" t="s">
        <v>41</v>
      </c>
      <c r="F505" t="s">
        <v>68</v>
      </c>
      <c r="G505" t="s">
        <v>50</v>
      </c>
      <c r="H505">
        <v>1.87</v>
      </c>
      <c r="I505">
        <v>3.3</v>
      </c>
      <c r="J505">
        <v>3.8</v>
      </c>
      <c r="K505">
        <v>2.25</v>
      </c>
      <c r="L505">
        <v>1.62</v>
      </c>
      <c r="M505">
        <v>2.1</v>
      </c>
      <c r="N505">
        <v>1.67</v>
      </c>
      <c r="O505">
        <v>0</v>
      </c>
      <c r="P505">
        <v>0</v>
      </c>
      <c r="Q505" s="3" t="str" cm="1">
        <f t="array" ref="Q505">_xlfn.IFS(O505&gt;P505,"H",O505&lt;P505,"A",O505=P505,"D")</f>
        <v>D</v>
      </c>
    </row>
    <row r="506" spans="1:17" x14ac:dyDescent="0.25">
      <c r="A506" t="s">
        <v>15</v>
      </c>
      <c r="B506" t="s">
        <v>18</v>
      </c>
      <c r="C506" s="2">
        <v>45101</v>
      </c>
      <c r="D506" t="s">
        <v>29</v>
      </c>
      <c r="E506" t="s">
        <v>41</v>
      </c>
      <c r="F506" t="s">
        <v>46</v>
      </c>
      <c r="G506" t="s">
        <v>53</v>
      </c>
      <c r="H506">
        <v>2.4300000000000002</v>
      </c>
      <c r="I506">
        <v>3.05</v>
      </c>
      <c r="J506">
        <v>2.76</v>
      </c>
      <c r="K506">
        <v>2.5</v>
      </c>
      <c r="L506">
        <v>1.5</v>
      </c>
      <c r="M506">
        <v>2.1</v>
      </c>
      <c r="N506">
        <v>1.67</v>
      </c>
      <c r="O506">
        <v>1</v>
      </c>
      <c r="P506">
        <v>1</v>
      </c>
      <c r="Q506" s="3" t="str" cm="1">
        <f t="array" ref="Q506">_xlfn.IFS(O506&gt;P506,"H",O506&lt;P506,"A",O506=P506,"D")</f>
        <v>D</v>
      </c>
    </row>
    <row r="507" spans="1:17" x14ac:dyDescent="0.25">
      <c r="A507" t="s">
        <v>15</v>
      </c>
      <c r="B507" t="s">
        <v>18</v>
      </c>
      <c r="C507" s="2">
        <v>45101</v>
      </c>
      <c r="D507" t="s">
        <v>30</v>
      </c>
      <c r="E507" t="s">
        <v>41</v>
      </c>
      <c r="F507" t="s">
        <v>49</v>
      </c>
      <c r="G507" t="s">
        <v>62</v>
      </c>
      <c r="H507">
        <v>3.35</v>
      </c>
      <c r="I507">
        <v>3.1</v>
      </c>
      <c r="J507">
        <v>2.1</v>
      </c>
      <c r="K507">
        <v>2.2999999999999998</v>
      </c>
      <c r="L507">
        <v>1.57</v>
      </c>
      <c r="M507">
        <v>2.1</v>
      </c>
      <c r="N507">
        <v>1.67</v>
      </c>
      <c r="O507">
        <v>1</v>
      </c>
      <c r="P507">
        <v>2</v>
      </c>
      <c r="Q507" s="3" t="str" cm="1">
        <f t="array" ref="Q507">_xlfn.IFS(O507&gt;P507,"H",O507&lt;P507,"A",O507=P507,"D")</f>
        <v>A</v>
      </c>
    </row>
    <row r="508" spans="1:17" x14ac:dyDescent="0.25">
      <c r="A508" t="s">
        <v>15</v>
      </c>
      <c r="B508" t="s">
        <v>18</v>
      </c>
      <c r="C508" s="2">
        <v>45102</v>
      </c>
      <c r="D508" t="s">
        <v>25</v>
      </c>
      <c r="E508" t="s">
        <v>41</v>
      </c>
      <c r="F508" t="s">
        <v>63</v>
      </c>
      <c r="G508" t="s">
        <v>70</v>
      </c>
      <c r="H508">
        <v>1.1200000000000001</v>
      </c>
      <c r="I508">
        <v>7.18</v>
      </c>
      <c r="J508">
        <v>12.39</v>
      </c>
      <c r="K508">
        <v>2.2000000000000002</v>
      </c>
      <c r="L508">
        <v>1.6</v>
      </c>
      <c r="M508">
        <v>2.5</v>
      </c>
      <c r="N508">
        <v>1.5</v>
      </c>
      <c r="O508">
        <v>3</v>
      </c>
      <c r="P508">
        <v>2</v>
      </c>
      <c r="Q508" s="3" t="str" cm="1">
        <f t="array" ref="Q508">_xlfn.IFS(O508&gt;P508,"H",O508&lt;P508,"A",O508=P508,"D")</f>
        <v>H</v>
      </c>
    </row>
    <row r="509" spans="1:17" x14ac:dyDescent="0.25">
      <c r="A509" t="s">
        <v>15</v>
      </c>
      <c r="B509" t="s">
        <v>18</v>
      </c>
      <c r="C509" s="2">
        <v>45102</v>
      </c>
      <c r="D509" t="s">
        <v>33</v>
      </c>
      <c r="E509" t="s">
        <v>41</v>
      </c>
      <c r="F509" t="s">
        <v>58</v>
      </c>
      <c r="G509" t="s">
        <v>69</v>
      </c>
      <c r="H509">
        <v>2.5</v>
      </c>
      <c r="I509">
        <v>3.1</v>
      </c>
      <c r="J509">
        <v>2.75</v>
      </c>
      <c r="K509">
        <v>2.17</v>
      </c>
      <c r="L509">
        <v>1.61</v>
      </c>
      <c r="M509">
        <v>1.91</v>
      </c>
      <c r="N509">
        <v>1.8</v>
      </c>
      <c r="O509">
        <v>1</v>
      </c>
      <c r="P509">
        <v>1</v>
      </c>
      <c r="Q509" s="3" t="str" cm="1">
        <f t="array" ref="Q509">_xlfn.IFS(O509&gt;P509,"H",O509&lt;P509,"A",O509=P509,"D")</f>
        <v>D</v>
      </c>
    </row>
    <row r="510" spans="1:17" x14ac:dyDescent="0.25">
      <c r="A510" t="s">
        <v>15</v>
      </c>
      <c r="B510" t="s">
        <v>18</v>
      </c>
      <c r="C510" s="2">
        <v>45102</v>
      </c>
      <c r="D510" t="s">
        <v>28</v>
      </c>
      <c r="E510" t="s">
        <v>41</v>
      </c>
      <c r="F510" t="s">
        <v>59</v>
      </c>
      <c r="G510" t="s">
        <v>65</v>
      </c>
      <c r="H510">
        <v>2.2999999999999998</v>
      </c>
      <c r="I510">
        <v>3.05</v>
      </c>
      <c r="J510">
        <v>3.1</v>
      </c>
      <c r="K510">
        <v>2.23</v>
      </c>
      <c r="L510">
        <v>1.58</v>
      </c>
      <c r="M510">
        <v>2</v>
      </c>
      <c r="N510">
        <v>1.73</v>
      </c>
      <c r="O510">
        <v>2</v>
      </c>
      <c r="P510">
        <v>0</v>
      </c>
      <c r="Q510" s="3" t="str" cm="1">
        <f t="array" ref="Q510">_xlfn.IFS(O510&gt;P510,"H",O510&lt;P510,"A",O510=P510,"D")</f>
        <v>H</v>
      </c>
    </row>
    <row r="511" spans="1:17" x14ac:dyDescent="0.25">
      <c r="A511" t="s">
        <v>15</v>
      </c>
      <c r="B511" t="s">
        <v>18</v>
      </c>
      <c r="C511" s="2">
        <v>45104</v>
      </c>
      <c r="D511" t="s">
        <v>19</v>
      </c>
      <c r="E511" t="s">
        <v>41</v>
      </c>
      <c r="F511" t="s">
        <v>46</v>
      </c>
      <c r="G511" t="s">
        <v>48</v>
      </c>
      <c r="H511">
        <v>3.6</v>
      </c>
      <c r="I511">
        <v>3</v>
      </c>
      <c r="J511">
        <v>2.1</v>
      </c>
      <c r="K511">
        <v>2.2799999999999998</v>
      </c>
      <c r="L511">
        <v>1.57</v>
      </c>
      <c r="M511">
        <v>2</v>
      </c>
      <c r="N511">
        <v>1.7</v>
      </c>
      <c r="O511">
        <v>1</v>
      </c>
      <c r="P511">
        <v>1</v>
      </c>
      <c r="Q511" s="3" t="str" cm="1">
        <f t="array" ref="Q511">_xlfn.IFS(O511&gt;P511,"H",O511&lt;P511,"A",O511=P511,"D")</f>
        <v>D</v>
      </c>
    </row>
    <row r="512" spans="1:17" x14ac:dyDescent="0.25">
      <c r="A512" t="s">
        <v>15</v>
      </c>
      <c r="B512" t="s">
        <v>18</v>
      </c>
      <c r="C512" s="2">
        <v>45104</v>
      </c>
      <c r="D512" t="s">
        <v>19</v>
      </c>
      <c r="E512" t="s">
        <v>41</v>
      </c>
      <c r="F512" t="s">
        <v>53</v>
      </c>
      <c r="G512" t="s">
        <v>60</v>
      </c>
      <c r="H512">
        <v>1.8</v>
      </c>
      <c r="I512">
        <v>3.2</v>
      </c>
      <c r="J512">
        <v>4.5999999999999996</v>
      </c>
      <c r="K512">
        <v>2.4300000000000002</v>
      </c>
      <c r="L512">
        <v>1.5</v>
      </c>
      <c r="M512">
        <v>2.15</v>
      </c>
      <c r="N512">
        <v>1.61</v>
      </c>
      <c r="O512">
        <v>2</v>
      </c>
      <c r="P512">
        <v>1</v>
      </c>
      <c r="Q512" s="3" t="str" cm="1">
        <f t="array" ref="Q512">_xlfn.IFS(O512&gt;P512,"H",O512&lt;P512,"A",O512=P512,"D")</f>
        <v>H</v>
      </c>
    </row>
    <row r="513" spans="1:17" x14ac:dyDescent="0.25">
      <c r="A513" t="s">
        <v>15</v>
      </c>
      <c r="B513" t="s">
        <v>18</v>
      </c>
      <c r="C513" s="2">
        <v>45104</v>
      </c>
      <c r="D513" t="s">
        <v>20</v>
      </c>
      <c r="E513" t="s">
        <v>41</v>
      </c>
      <c r="F513" t="s">
        <v>51</v>
      </c>
      <c r="G513" t="s">
        <v>49</v>
      </c>
      <c r="H513">
        <v>1.62</v>
      </c>
      <c r="I513">
        <v>3.4</v>
      </c>
      <c r="J513">
        <v>5.5</v>
      </c>
      <c r="K513">
        <v>2.25</v>
      </c>
      <c r="L513">
        <v>1.58</v>
      </c>
      <c r="M513">
        <v>2.25</v>
      </c>
      <c r="N513">
        <v>1.55</v>
      </c>
      <c r="O513">
        <v>1</v>
      </c>
      <c r="P513">
        <v>0</v>
      </c>
      <c r="Q513" s="3" t="str" cm="1">
        <f t="array" ref="Q513">_xlfn.IFS(O513&gt;P513,"H",O513&lt;P513,"A",O513=P513,"D")</f>
        <v>H</v>
      </c>
    </row>
    <row r="514" spans="1:17" x14ac:dyDescent="0.25">
      <c r="A514" t="s">
        <v>15</v>
      </c>
      <c r="B514" t="s">
        <v>18</v>
      </c>
      <c r="C514" s="2">
        <v>45104</v>
      </c>
      <c r="D514" t="s">
        <v>20</v>
      </c>
      <c r="E514" t="s">
        <v>41</v>
      </c>
      <c r="F514" t="s">
        <v>62</v>
      </c>
      <c r="G514" t="s">
        <v>67</v>
      </c>
      <c r="H514">
        <v>1.57</v>
      </c>
      <c r="I514">
        <v>3.5</v>
      </c>
      <c r="J514">
        <v>6</v>
      </c>
      <c r="K514">
        <v>2.2999999999999998</v>
      </c>
      <c r="L514">
        <v>1.56</v>
      </c>
      <c r="M514">
        <v>2.37</v>
      </c>
      <c r="N514">
        <v>1.51</v>
      </c>
      <c r="O514">
        <v>0</v>
      </c>
      <c r="P514">
        <v>1</v>
      </c>
      <c r="Q514" s="3" t="str" cm="1">
        <f t="array" ref="Q514">_xlfn.IFS(O514&gt;P514,"H",O514&lt;P514,"A",O514=P514,"D")</f>
        <v>A</v>
      </c>
    </row>
    <row r="515" spans="1:17" x14ac:dyDescent="0.25">
      <c r="A515" t="s">
        <v>15</v>
      </c>
      <c r="B515" t="s">
        <v>18</v>
      </c>
      <c r="C515" s="2">
        <v>45105</v>
      </c>
      <c r="D515" t="s">
        <v>19</v>
      </c>
      <c r="E515" t="s">
        <v>41</v>
      </c>
      <c r="F515" t="s">
        <v>69</v>
      </c>
      <c r="G515" t="s">
        <v>68</v>
      </c>
      <c r="H515">
        <v>1.55</v>
      </c>
      <c r="I515">
        <v>3.29</v>
      </c>
      <c r="J515">
        <v>5.57</v>
      </c>
      <c r="K515">
        <v>2.15</v>
      </c>
      <c r="L515">
        <v>1.67</v>
      </c>
      <c r="M515">
        <v>2</v>
      </c>
      <c r="N515">
        <v>1.75</v>
      </c>
      <c r="O515">
        <v>0</v>
      </c>
      <c r="P515">
        <v>0</v>
      </c>
      <c r="Q515" s="3" t="str" cm="1">
        <f t="array" ref="Q515">_xlfn.IFS(O515&gt;P515,"H",O515&lt;P515,"A",O515=P515,"D")</f>
        <v>D</v>
      </c>
    </row>
    <row r="516" spans="1:17" x14ac:dyDescent="0.25">
      <c r="A516" t="s">
        <v>15</v>
      </c>
      <c r="B516" t="s">
        <v>18</v>
      </c>
      <c r="C516" s="2">
        <v>45105</v>
      </c>
      <c r="D516" t="s">
        <v>19</v>
      </c>
      <c r="E516" t="s">
        <v>41</v>
      </c>
      <c r="F516" t="s">
        <v>70</v>
      </c>
      <c r="G516" t="s">
        <v>66</v>
      </c>
      <c r="H516">
        <v>2.81</v>
      </c>
      <c r="I516">
        <v>3.24</v>
      </c>
      <c r="J516">
        <v>2.5499999999999998</v>
      </c>
      <c r="K516">
        <v>2.5</v>
      </c>
      <c r="L516">
        <v>1.5</v>
      </c>
      <c r="M516">
        <v>1.95</v>
      </c>
      <c r="N516">
        <v>1.8</v>
      </c>
      <c r="O516">
        <v>1</v>
      </c>
      <c r="P516">
        <v>1</v>
      </c>
      <c r="Q516" s="3" t="str" cm="1">
        <f t="array" ref="Q516">_xlfn.IFS(O516&gt;P516,"H",O516&lt;P516,"A",O516=P516,"D")</f>
        <v>D</v>
      </c>
    </row>
    <row r="517" spans="1:17" x14ac:dyDescent="0.25">
      <c r="A517" t="s">
        <v>15</v>
      </c>
      <c r="B517" t="s">
        <v>18</v>
      </c>
      <c r="C517" s="2">
        <v>45105</v>
      </c>
      <c r="D517" t="s">
        <v>20</v>
      </c>
      <c r="E517" t="s">
        <v>41</v>
      </c>
      <c r="F517" t="s">
        <v>57</v>
      </c>
      <c r="G517" t="s">
        <v>47</v>
      </c>
      <c r="H517">
        <v>2.15</v>
      </c>
      <c r="I517">
        <v>3.08</v>
      </c>
      <c r="J517">
        <v>2.94</v>
      </c>
      <c r="K517">
        <v>2.5</v>
      </c>
      <c r="L517">
        <v>1.5</v>
      </c>
      <c r="M517">
        <v>2.1</v>
      </c>
      <c r="N517">
        <v>1.67</v>
      </c>
      <c r="O517">
        <v>0</v>
      </c>
      <c r="P517">
        <v>1</v>
      </c>
      <c r="Q517" s="3" t="str" cm="1">
        <f t="array" ref="Q517">_xlfn.IFS(O517&gt;P517,"H",O517&lt;P517,"A",O517=P517,"D")</f>
        <v>A</v>
      </c>
    </row>
    <row r="518" spans="1:17" x14ac:dyDescent="0.25">
      <c r="A518" t="s">
        <v>15</v>
      </c>
      <c r="B518" t="s">
        <v>18</v>
      </c>
      <c r="C518" s="2">
        <v>45105</v>
      </c>
      <c r="D518" t="s">
        <v>20</v>
      </c>
      <c r="E518" t="s">
        <v>41</v>
      </c>
      <c r="F518" t="s">
        <v>65</v>
      </c>
      <c r="G518" t="s">
        <v>58</v>
      </c>
      <c r="H518">
        <v>1.57</v>
      </c>
      <c r="I518">
        <v>3.2</v>
      </c>
      <c r="J518">
        <v>5.53</v>
      </c>
      <c r="K518">
        <v>2.38</v>
      </c>
      <c r="L518">
        <v>1.55</v>
      </c>
      <c r="M518">
        <v>2.2000000000000002</v>
      </c>
      <c r="N518">
        <v>1.62</v>
      </c>
      <c r="O518">
        <v>2</v>
      </c>
      <c r="P518">
        <v>1</v>
      </c>
      <c r="Q518" s="3" t="str" cm="1">
        <f t="array" ref="Q518">_xlfn.IFS(O518&gt;P518,"H",O518&lt;P518,"A",O518=P518,"D")</f>
        <v>H</v>
      </c>
    </row>
    <row r="519" spans="1:17" x14ac:dyDescent="0.25">
      <c r="A519" t="s">
        <v>15</v>
      </c>
      <c r="B519" t="s">
        <v>18</v>
      </c>
      <c r="C519" s="2">
        <v>45105</v>
      </c>
      <c r="D519" t="s">
        <v>20</v>
      </c>
      <c r="E519" t="s">
        <v>41</v>
      </c>
      <c r="F519" t="s">
        <v>59</v>
      </c>
      <c r="G519" t="s">
        <v>63</v>
      </c>
      <c r="H519">
        <v>2.2000000000000002</v>
      </c>
      <c r="I519">
        <v>3.06</v>
      </c>
      <c r="J519">
        <v>2.88</v>
      </c>
      <c r="K519">
        <v>2.38</v>
      </c>
      <c r="L519">
        <v>1.55</v>
      </c>
      <c r="M519">
        <v>2</v>
      </c>
      <c r="N519">
        <v>1.73</v>
      </c>
      <c r="O519">
        <v>2</v>
      </c>
      <c r="P519">
        <v>1</v>
      </c>
      <c r="Q519" s="3" t="str" cm="1">
        <f t="array" ref="Q519">_xlfn.IFS(O519&gt;P519,"H",O519&lt;P519,"A",O519=P519,"D")</f>
        <v>H</v>
      </c>
    </row>
    <row r="520" spans="1:17" x14ac:dyDescent="0.25">
      <c r="A520" t="s">
        <v>15</v>
      </c>
      <c r="B520" t="s">
        <v>18</v>
      </c>
      <c r="C520" s="2">
        <v>45105</v>
      </c>
      <c r="D520" t="s">
        <v>20</v>
      </c>
      <c r="E520" t="s">
        <v>41</v>
      </c>
      <c r="F520" t="s">
        <v>50</v>
      </c>
      <c r="G520" t="s">
        <v>64</v>
      </c>
      <c r="H520">
        <v>2.56</v>
      </c>
      <c r="I520">
        <v>2.87</v>
      </c>
      <c r="J520">
        <v>2.56</v>
      </c>
      <c r="K520">
        <v>2.4</v>
      </c>
      <c r="L520">
        <v>1.55</v>
      </c>
      <c r="M520">
        <v>2</v>
      </c>
      <c r="N520">
        <v>1.73</v>
      </c>
      <c r="O520">
        <v>1</v>
      </c>
      <c r="P520">
        <v>2</v>
      </c>
      <c r="Q520" s="3" t="str" cm="1">
        <f t="array" ref="Q520">_xlfn.IFS(O520&gt;P520,"H",O520&lt;P520,"A",O520=P520,"D")</f>
        <v>A</v>
      </c>
    </row>
    <row r="521" spans="1:17" x14ac:dyDescent="0.25">
      <c r="A521" t="s">
        <v>15</v>
      </c>
      <c r="B521" t="s">
        <v>18</v>
      </c>
      <c r="C521" s="2">
        <v>45107</v>
      </c>
      <c r="D521" t="s">
        <v>20</v>
      </c>
      <c r="E521" t="s">
        <v>41</v>
      </c>
      <c r="F521" t="s">
        <v>49</v>
      </c>
      <c r="G521" t="s">
        <v>46</v>
      </c>
      <c r="H521">
        <v>2.0699999999999998</v>
      </c>
      <c r="I521">
        <v>3.1</v>
      </c>
      <c r="J521">
        <v>3.15</v>
      </c>
      <c r="K521">
        <v>2.35</v>
      </c>
      <c r="L521">
        <v>1.53</v>
      </c>
      <c r="M521">
        <v>2.0499999999999998</v>
      </c>
      <c r="N521">
        <v>1.72</v>
      </c>
      <c r="O521">
        <v>4</v>
      </c>
      <c r="P521">
        <v>2</v>
      </c>
      <c r="Q521" s="3" t="str" cm="1">
        <f t="array" ref="Q521">_xlfn.IFS(O521&gt;P521,"H",O521&lt;P521,"A",O521=P521,"D")</f>
        <v>H</v>
      </c>
    </row>
    <row r="522" spans="1:17" x14ac:dyDescent="0.25">
      <c r="A522" t="s">
        <v>15</v>
      </c>
      <c r="B522" t="s">
        <v>18</v>
      </c>
      <c r="C522" s="2">
        <v>45108</v>
      </c>
      <c r="D522" t="s">
        <v>21</v>
      </c>
      <c r="E522" t="s">
        <v>41</v>
      </c>
      <c r="F522" t="s">
        <v>66</v>
      </c>
      <c r="G522" t="s">
        <v>51</v>
      </c>
      <c r="H522">
        <v>3.02</v>
      </c>
      <c r="I522">
        <v>3.67</v>
      </c>
      <c r="J522">
        <v>1.98</v>
      </c>
      <c r="K522">
        <v>2.29</v>
      </c>
      <c r="L522">
        <v>1.55</v>
      </c>
      <c r="M522">
        <v>2</v>
      </c>
      <c r="N522">
        <v>1.75</v>
      </c>
      <c r="O522">
        <v>1</v>
      </c>
      <c r="P522">
        <v>1</v>
      </c>
      <c r="Q522" s="3" t="str" cm="1">
        <f t="array" ref="Q522">_xlfn.IFS(O522&gt;P522,"H",O522&lt;P522,"A",O522=P522,"D")</f>
        <v>D</v>
      </c>
    </row>
    <row r="523" spans="1:17" x14ac:dyDescent="0.25">
      <c r="A523" t="s">
        <v>15</v>
      </c>
      <c r="B523" t="s">
        <v>18</v>
      </c>
      <c r="C523" s="2">
        <v>45108</v>
      </c>
      <c r="D523" t="s">
        <v>29</v>
      </c>
      <c r="E523" t="s">
        <v>41</v>
      </c>
      <c r="F523" t="s">
        <v>58</v>
      </c>
      <c r="G523" t="s">
        <v>53</v>
      </c>
      <c r="H523">
        <v>1.26</v>
      </c>
      <c r="I523">
        <v>6.97</v>
      </c>
      <c r="J523">
        <v>5.75</v>
      </c>
      <c r="K523">
        <v>2.29</v>
      </c>
      <c r="L523">
        <v>1.55</v>
      </c>
      <c r="M523">
        <v>2</v>
      </c>
      <c r="N523">
        <v>1.75</v>
      </c>
      <c r="O523">
        <v>0</v>
      </c>
      <c r="P523">
        <v>2</v>
      </c>
      <c r="Q523" s="3" t="str" cm="1">
        <f t="array" ref="Q523">_xlfn.IFS(O523&gt;P523,"H",O523&lt;P523,"A",O523=P523,"D")</f>
        <v>A</v>
      </c>
    </row>
    <row r="524" spans="1:17" x14ac:dyDescent="0.25">
      <c r="A524" t="s">
        <v>15</v>
      </c>
      <c r="B524" t="s">
        <v>18</v>
      </c>
      <c r="C524" s="2">
        <v>45108</v>
      </c>
      <c r="D524" t="s">
        <v>29</v>
      </c>
      <c r="E524" t="s">
        <v>41</v>
      </c>
      <c r="F524" t="s">
        <v>68</v>
      </c>
      <c r="G524" t="s">
        <v>70</v>
      </c>
      <c r="H524">
        <v>1.41</v>
      </c>
      <c r="I524">
        <v>5.37</v>
      </c>
      <c r="J524">
        <v>4.7</v>
      </c>
      <c r="K524">
        <v>2.29</v>
      </c>
      <c r="L524">
        <v>1.55</v>
      </c>
      <c r="M524">
        <v>2.0499999999999998</v>
      </c>
      <c r="N524">
        <v>1.68</v>
      </c>
      <c r="O524">
        <v>0</v>
      </c>
      <c r="P524">
        <v>2</v>
      </c>
      <c r="Q524" s="3" t="str" cm="1">
        <f t="array" ref="Q524">_xlfn.IFS(O524&gt;P524,"H",O524&lt;P524,"A",O524=P524,"D")</f>
        <v>A</v>
      </c>
    </row>
    <row r="525" spans="1:17" x14ac:dyDescent="0.25">
      <c r="A525" t="s">
        <v>15</v>
      </c>
      <c r="B525" t="s">
        <v>18</v>
      </c>
      <c r="C525" s="2">
        <v>45108</v>
      </c>
      <c r="D525" t="s">
        <v>30</v>
      </c>
      <c r="E525" t="s">
        <v>41</v>
      </c>
      <c r="F525" t="s">
        <v>60</v>
      </c>
      <c r="G525" t="s">
        <v>50</v>
      </c>
      <c r="H525">
        <v>1.1200000000000001</v>
      </c>
      <c r="I525">
        <v>8.4499999999999993</v>
      </c>
      <c r="J525">
        <v>9.1999999999999993</v>
      </c>
      <c r="K525">
        <v>2.27</v>
      </c>
      <c r="L525">
        <v>1.56</v>
      </c>
      <c r="M525">
        <v>2.1</v>
      </c>
      <c r="N525">
        <v>1.7</v>
      </c>
      <c r="O525">
        <v>2</v>
      </c>
      <c r="P525">
        <v>1</v>
      </c>
      <c r="Q525" s="3" t="str" cm="1">
        <f t="array" ref="Q525">_xlfn.IFS(O525&gt;P525,"H",O525&lt;P525,"A",O525=P525,"D")</f>
        <v>H</v>
      </c>
    </row>
    <row r="526" spans="1:17" x14ac:dyDescent="0.25">
      <c r="A526" t="s">
        <v>15</v>
      </c>
      <c r="B526" t="s">
        <v>18</v>
      </c>
      <c r="C526" s="2">
        <v>45109</v>
      </c>
      <c r="D526" t="s">
        <v>33</v>
      </c>
      <c r="E526" t="s">
        <v>41</v>
      </c>
      <c r="F526" t="s">
        <v>64</v>
      </c>
      <c r="G526" t="s">
        <v>65</v>
      </c>
      <c r="H526">
        <v>2.2599999999999998</v>
      </c>
      <c r="I526">
        <v>2.93</v>
      </c>
      <c r="J526">
        <v>3.15</v>
      </c>
      <c r="K526">
        <v>2.2200000000000002</v>
      </c>
      <c r="L526">
        <v>1.54</v>
      </c>
      <c r="M526">
        <v>1.95</v>
      </c>
      <c r="N526">
        <v>1.8</v>
      </c>
      <c r="O526">
        <v>1</v>
      </c>
      <c r="P526">
        <v>0</v>
      </c>
      <c r="Q526" s="3" t="str" cm="1">
        <f t="array" ref="Q526">_xlfn.IFS(O526&gt;P526,"H",O526&lt;P526,"A",O526=P526,"D")</f>
        <v>H</v>
      </c>
    </row>
    <row r="527" spans="1:17" x14ac:dyDescent="0.25">
      <c r="A527" t="s">
        <v>15</v>
      </c>
      <c r="B527" t="s">
        <v>18</v>
      </c>
      <c r="C527" s="2">
        <v>45109</v>
      </c>
      <c r="D527" t="s">
        <v>28</v>
      </c>
      <c r="E527" t="s">
        <v>41</v>
      </c>
      <c r="F527" t="s">
        <v>48</v>
      </c>
      <c r="G527" t="s">
        <v>69</v>
      </c>
      <c r="H527">
        <v>1.65</v>
      </c>
      <c r="I527">
        <v>3.45</v>
      </c>
      <c r="J527">
        <v>4.8499999999999996</v>
      </c>
      <c r="K527">
        <v>2.0299999999999998</v>
      </c>
      <c r="L527">
        <v>1.65</v>
      </c>
      <c r="M527">
        <v>2</v>
      </c>
      <c r="N527">
        <v>1.75</v>
      </c>
      <c r="O527">
        <v>2</v>
      </c>
      <c r="P527">
        <v>0</v>
      </c>
      <c r="Q527" s="3" t="str" cm="1">
        <f t="array" ref="Q527">_xlfn.IFS(O527&gt;P527,"H",O527&lt;P527,"A",O527=P527,"D")</f>
        <v>H</v>
      </c>
    </row>
    <row r="528" spans="1:17" x14ac:dyDescent="0.25">
      <c r="A528" t="s">
        <v>15</v>
      </c>
      <c r="B528" t="s">
        <v>18</v>
      </c>
      <c r="C528" s="2">
        <v>45109</v>
      </c>
      <c r="D528" t="s">
        <v>27</v>
      </c>
      <c r="E528" t="s">
        <v>41</v>
      </c>
      <c r="F528" t="s">
        <v>47</v>
      </c>
      <c r="G528" t="s">
        <v>62</v>
      </c>
      <c r="H528">
        <v>2.5499999999999998</v>
      </c>
      <c r="I528">
        <v>3.1</v>
      </c>
      <c r="J528">
        <v>2.6</v>
      </c>
      <c r="K528">
        <v>2.36</v>
      </c>
      <c r="L528">
        <v>1.48</v>
      </c>
      <c r="M528">
        <v>2</v>
      </c>
      <c r="N528">
        <v>1.72</v>
      </c>
      <c r="O528">
        <v>1</v>
      </c>
      <c r="P528">
        <v>0</v>
      </c>
      <c r="Q528" s="3" t="str" cm="1">
        <f t="array" ref="Q528">_xlfn.IFS(O528&gt;P528,"H",O528&lt;P528,"A",O528=P528,"D")</f>
        <v>H</v>
      </c>
    </row>
    <row r="529" spans="1:17" x14ac:dyDescent="0.25">
      <c r="A529" t="s">
        <v>15</v>
      </c>
      <c r="B529" t="s">
        <v>18</v>
      </c>
      <c r="C529" s="2">
        <v>45110</v>
      </c>
      <c r="D529" t="s">
        <v>28</v>
      </c>
      <c r="E529" t="s">
        <v>41</v>
      </c>
      <c r="F529" t="s">
        <v>63</v>
      </c>
      <c r="G529" t="s">
        <v>57</v>
      </c>
      <c r="H529">
        <v>1.62</v>
      </c>
      <c r="I529">
        <v>3.75</v>
      </c>
      <c r="J529">
        <v>4.3</v>
      </c>
      <c r="K529">
        <v>2.2000000000000002</v>
      </c>
      <c r="L529">
        <v>1.53</v>
      </c>
      <c r="M529">
        <v>2.0499999999999998</v>
      </c>
      <c r="N529">
        <v>1.72</v>
      </c>
      <c r="O529">
        <v>0</v>
      </c>
      <c r="P529">
        <v>1</v>
      </c>
      <c r="Q529" s="3" t="str" cm="1">
        <f t="array" ref="Q529">_xlfn.IFS(O529&gt;P529,"H",O529&lt;P529,"A",O529=P529,"D")</f>
        <v>A</v>
      </c>
    </row>
    <row r="530" spans="1:17" x14ac:dyDescent="0.25">
      <c r="A530" t="s">
        <v>15</v>
      </c>
      <c r="B530" t="s">
        <v>18</v>
      </c>
      <c r="C530" s="2">
        <v>45110</v>
      </c>
      <c r="D530" t="s">
        <v>37</v>
      </c>
      <c r="E530" t="s">
        <v>41</v>
      </c>
      <c r="F530" t="s">
        <v>67</v>
      </c>
      <c r="G530" t="s">
        <v>59</v>
      </c>
      <c r="H530">
        <v>2.2999999999999998</v>
      </c>
      <c r="I530">
        <v>3.02</v>
      </c>
      <c r="J530">
        <v>2.63</v>
      </c>
      <c r="K530">
        <v>2.25</v>
      </c>
      <c r="L530">
        <v>1.53</v>
      </c>
      <c r="M530">
        <v>1.91</v>
      </c>
      <c r="N530">
        <v>1.85</v>
      </c>
      <c r="O530">
        <v>1</v>
      </c>
      <c r="P530">
        <v>0</v>
      </c>
      <c r="Q530" s="3" t="str" cm="1">
        <f t="array" ref="Q530">_xlfn.IFS(O530&gt;P530,"H",O530&lt;P530,"A",O530=P530,"D")</f>
        <v>H</v>
      </c>
    </row>
    <row r="531" spans="1:17" x14ac:dyDescent="0.25">
      <c r="A531" t="s">
        <v>15</v>
      </c>
      <c r="B531" t="s">
        <v>18</v>
      </c>
      <c r="C531" s="2">
        <v>45112</v>
      </c>
      <c r="D531" t="s">
        <v>19</v>
      </c>
      <c r="E531" t="s">
        <v>41</v>
      </c>
      <c r="F531" t="s">
        <v>60</v>
      </c>
      <c r="G531" t="s">
        <v>48</v>
      </c>
      <c r="H531">
        <v>2.96</v>
      </c>
      <c r="I531">
        <v>2.79</v>
      </c>
      <c r="J531">
        <v>2.31</v>
      </c>
      <c r="K531">
        <v>2.5</v>
      </c>
      <c r="L531">
        <v>1.5</v>
      </c>
      <c r="M531">
        <v>2</v>
      </c>
      <c r="N531">
        <v>1.73</v>
      </c>
      <c r="O531">
        <v>2</v>
      </c>
      <c r="P531">
        <v>0</v>
      </c>
      <c r="Q531" s="3" t="str" cm="1">
        <f t="array" ref="Q531">_xlfn.IFS(O531&gt;P531,"H",O531&lt;P531,"A",O531=P531,"D")</f>
        <v>H</v>
      </c>
    </row>
    <row r="532" spans="1:17" x14ac:dyDescent="0.25">
      <c r="A532" t="s">
        <v>15</v>
      </c>
      <c r="B532" t="s">
        <v>18</v>
      </c>
      <c r="C532" s="2">
        <v>45114</v>
      </c>
      <c r="D532" t="s">
        <v>19</v>
      </c>
      <c r="E532" t="s">
        <v>41</v>
      </c>
      <c r="F532" t="s">
        <v>62</v>
      </c>
      <c r="G532" t="s">
        <v>66</v>
      </c>
      <c r="H532">
        <v>2</v>
      </c>
      <c r="I532">
        <v>3.1</v>
      </c>
      <c r="J532">
        <v>3.8</v>
      </c>
      <c r="K532">
        <v>2.4</v>
      </c>
      <c r="L532">
        <v>1.53</v>
      </c>
      <c r="M532">
        <v>2.2000000000000002</v>
      </c>
      <c r="N532">
        <v>1.62</v>
      </c>
      <c r="O532">
        <v>2</v>
      </c>
      <c r="P532">
        <v>2</v>
      </c>
      <c r="Q532" s="3" t="str" cm="1">
        <f t="array" ref="Q532">_xlfn.IFS(O532&gt;P532,"H",O532&lt;P532,"A",O532=P532,"D")</f>
        <v>D</v>
      </c>
    </row>
    <row r="533" spans="1:17" x14ac:dyDescent="0.25">
      <c r="A533" t="s">
        <v>15</v>
      </c>
      <c r="B533" t="s">
        <v>18</v>
      </c>
      <c r="C533" s="2">
        <v>45114</v>
      </c>
      <c r="D533" t="s">
        <v>20</v>
      </c>
      <c r="E533" t="s">
        <v>41</v>
      </c>
      <c r="F533" t="s">
        <v>69</v>
      </c>
      <c r="G533" t="s">
        <v>67</v>
      </c>
      <c r="H533">
        <v>1.83</v>
      </c>
      <c r="I533">
        <v>3.2</v>
      </c>
      <c r="J533">
        <v>4.2</v>
      </c>
      <c r="K533">
        <v>2.2999999999999998</v>
      </c>
      <c r="L533">
        <v>1.57</v>
      </c>
      <c r="M533">
        <v>2.38</v>
      </c>
      <c r="N533">
        <v>1.53</v>
      </c>
      <c r="O533">
        <v>3</v>
      </c>
      <c r="P533">
        <v>0</v>
      </c>
      <c r="Q533" s="3" t="str" cm="1">
        <f t="array" ref="Q533">_xlfn.IFS(O533&gt;P533,"H",O533&lt;P533,"A",O533=P533,"D")</f>
        <v>H</v>
      </c>
    </row>
    <row r="534" spans="1:17" x14ac:dyDescent="0.25">
      <c r="A534" t="s">
        <v>15</v>
      </c>
      <c r="B534" t="s">
        <v>18</v>
      </c>
      <c r="C534" s="2">
        <v>45115</v>
      </c>
      <c r="D534" t="s">
        <v>25</v>
      </c>
      <c r="E534" t="s">
        <v>41</v>
      </c>
      <c r="F534" t="s">
        <v>59</v>
      </c>
      <c r="G534" t="s">
        <v>50</v>
      </c>
      <c r="H534">
        <v>1.55</v>
      </c>
      <c r="I534">
        <v>3.6</v>
      </c>
      <c r="J534">
        <v>5.65</v>
      </c>
      <c r="K534">
        <v>2.2200000000000002</v>
      </c>
      <c r="L534">
        <v>1.54</v>
      </c>
      <c r="M534">
        <v>2.1</v>
      </c>
      <c r="N534">
        <v>1.67</v>
      </c>
      <c r="O534">
        <v>2</v>
      </c>
      <c r="P534">
        <v>1</v>
      </c>
      <c r="Q534" s="3" t="str" cm="1">
        <f t="array" ref="Q534">_xlfn.IFS(O534&gt;P534,"H",O534&lt;P534,"A",O534=P534,"D")</f>
        <v>H</v>
      </c>
    </row>
    <row r="535" spans="1:17" x14ac:dyDescent="0.25">
      <c r="A535" t="s">
        <v>15</v>
      </c>
      <c r="B535" t="s">
        <v>18</v>
      </c>
      <c r="C535" s="2">
        <v>45115</v>
      </c>
      <c r="D535" t="s">
        <v>33</v>
      </c>
      <c r="E535" t="s">
        <v>41</v>
      </c>
      <c r="F535" t="s">
        <v>70</v>
      </c>
      <c r="G535" t="s">
        <v>53</v>
      </c>
      <c r="H535">
        <v>2.83</v>
      </c>
      <c r="I535">
        <v>2.74</v>
      </c>
      <c r="J535">
        <v>2.42</v>
      </c>
      <c r="K535">
        <v>2.35</v>
      </c>
      <c r="L535">
        <v>1.53</v>
      </c>
      <c r="M535">
        <v>2.25</v>
      </c>
      <c r="N535">
        <v>1.57</v>
      </c>
      <c r="O535">
        <v>0</v>
      </c>
      <c r="P535">
        <v>1</v>
      </c>
      <c r="Q535" s="3" t="str" cm="1">
        <f t="array" ref="Q535">_xlfn.IFS(O535&gt;P535,"H",O535&lt;P535,"A",O535=P535,"D")</f>
        <v>A</v>
      </c>
    </row>
    <row r="536" spans="1:17" x14ac:dyDescent="0.25">
      <c r="A536" t="s">
        <v>15</v>
      </c>
      <c r="B536" t="s">
        <v>18</v>
      </c>
      <c r="C536" s="2">
        <v>45115</v>
      </c>
      <c r="D536" t="s">
        <v>29</v>
      </c>
      <c r="E536" t="s">
        <v>41</v>
      </c>
      <c r="F536" t="s">
        <v>68</v>
      </c>
      <c r="G536" t="s">
        <v>47</v>
      </c>
      <c r="H536">
        <v>2.15</v>
      </c>
      <c r="I536">
        <v>2.98</v>
      </c>
      <c r="J536">
        <v>3.03</v>
      </c>
      <c r="K536">
        <v>2.46</v>
      </c>
      <c r="L536">
        <v>1.48</v>
      </c>
      <c r="M536">
        <v>2.1</v>
      </c>
      <c r="N536">
        <v>1.67</v>
      </c>
      <c r="O536">
        <v>0</v>
      </c>
      <c r="P536">
        <v>1</v>
      </c>
      <c r="Q536" s="3" t="str" cm="1">
        <f t="array" ref="Q536">_xlfn.IFS(O536&gt;P536,"H",O536&lt;P536,"A",O536=P536,"D")</f>
        <v>A</v>
      </c>
    </row>
    <row r="537" spans="1:17" x14ac:dyDescent="0.25">
      <c r="A537" t="s">
        <v>15</v>
      </c>
      <c r="B537" t="s">
        <v>18</v>
      </c>
      <c r="C537" s="2">
        <v>45115</v>
      </c>
      <c r="D537" t="s">
        <v>29</v>
      </c>
      <c r="E537" t="s">
        <v>41</v>
      </c>
      <c r="F537" t="s">
        <v>57</v>
      </c>
      <c r="G537" t="s">
        <v>64</v>
      </c>
      <c r="H537">
        <v>2.39</v>
      </c>
      <c r="I537">
        <v>2.77</v>
      </c>
      <c r="J537">
        <v>2.85</v>
      </c>
      <c r="K537">
        <v>2.2599999999999998</v>
      </c>
      <c r="L537">
        <v>1.57</v>
      </c>
      <c r="M537">
        <v>1.91</v>
      </c>
      <c r="N537">
        <v>1.8</v>
      </c>
      <c r="O537">
        <v>1</v>
      </c>
      <c r="P537">
        <v>1</v>
      </c>
      <c r="Q537" s="3" t="str" cm="1">
        <f t="array" ref="Q537">_xlfn.IFS(O537&gt;P537,"H",O537&lt;P537,"A",O537=P537,"D")</f>
        <v>D</v>
      </c>
    </row>
    <row r="538" spans="1:17" x14ac:dyDescent="0.25">
      <c r="A538" t="s">
        <v>15</v>
      </c>
      <c r="B538" t="s">
        <v>18</v>
      </c>
      <c r="C538" s="2">
        <v>45115</v>
      </c>
      <c r="D538" t="s">
        <v>28</v>
      </c>
      <c r="E538" t="s">
        <v>41</v>
      </c>
      <c r="F538" t="s">
        <v>49</v>
      </c>
      <c r="G538" t="s">
        <v>58</v>
      </c>
      <c r="H538">
        <v>2.2000000000000002</v>
      </c>
      <c r="I538">
        <v>3.06</v>
      </c>
      <c r="J538">
        <v>2.88</v>
      </c>
      <c r="K538">
        <v>2.3199999999999998</v>
      </c>
      <c r="L538">
        <v>1.54</v>
      </c>
      <c r="M538">
        <v>1.91</v>
      </c>
      <c r="N538">
        <v>1.8</v>
      </c>
      <c r="O538">
        <v>0</v>
      </c>
      <c r="P538">
        <v>1</v>
      </c>
      <c r="Q538" s="3" t="str" cm="1">
        <f t="array" ref="Q538">_xlfn.IFS(O538&gt;P538,"H",O538&lt;P538,"A",O538=P538,"D")</f>
        <v>A</v>
      </c>
    </row>
    <row r="539" spans="1:17" x14ac:dyDescent="0.25">
      <c r="A539" t="s">
        <v>15</v>
      </c>
      <c r="B539" t="s">
        <v>18</v>
      </c>
      <c r="C539" s="2">
        <v>45116</v>
      </c>
      <c r="D539" t="s">
        <v>33</v>
      </c>
      <c r="E539" t="s">
        <v>41</v>
      </c>
      <c r="F539" t="s">
        <v>46</v>
      </c>
      <c r="G539" t="s">
        <v>60</v>
      </c>
      <c r="H539">
        <v>2.31</v>
      </c>
      <c r="I539">
        <v>3.1</v>
      </c>
      <c r="J539">
        <v>2.74</v>
      </c>
      <c r="K539">
        <v>2.4</v>
      </c>
      <c r="L539">
        <v>1.51</v>
      </c>
      <c r="M539">
        <v>2</v>
      </c>
      <c r="N539">
        <v>1.73</v>
      </c>
      <c r="O539">
        <v>2</v>
      </c>
      <c r="P539">
        <v>1</v>
      </c>
      <c r="Q539" s="3" t="str" cm="1">
        <f t="array" ref="Q539">_xlfn.IFS(O539&gt;P539,"H",O539&lt;P539,"A",O539=P539,"D")</f>
        <v>H</v>
      </c>
    </row>
    <row r="540" spans="1:17" x14ac:dyDescent="0.25">
      <c r="A540" t="s">
        <v>15</v>
      </c>
      <c r="B540" t="s">
        <v>18</v>
      </c>
      <c r="C540" s="2">
        <v>45116</v>
      </c>
      <c r="D540" t="s">
        <v>28</v>
      </c>
      <c r="E540" t="s">
        <v>41</v>
      </c>
      <c r="F540" t="s">
        <v>48</v>
      </c>
      <c r="G540" t="s">
        <v>63</v>
      </c>
      <c r="H540">
        <v>1.7</v>
      </c>
      <c r="I540">
        <v>3.45</v>
      </c>
      <c r="J540">
        <v>3.69</v>
      </c>
      <c r="K540">
        <v>2.4</v>
      </c>
      <c r="L540">
        <v>1.55</v>
      </c>
      <c r="M540">
        <v>2.1</v>
      </c>
      <c r="N540">
        <v>1.67</v>
      </c>
      <c r="O540">
        <v>0</v>
      </c>
      <c r="P540">
        <v>0</v>
      </c>
      <c r="Q540" s="3" t="str" cm="1">
        <f t="array" ref="Q540">_xlfn.IFS(O540&gt;P540,"H",O540&lt;P540,"A",O540=P540,"D")</f>
        <v>D</v>
      </c>
    </row>
    <row r="541" spans="1:17" x14ac:dyDescent="0.25">
      <c r="A541" t="s">
        <v>15</v>
      </c>
      <c r="B541" t="s">
        <v>18</v>
      </c>
      <c r="C541" s="2">
        <v>45117</v>
      </c>
      <c r="D541" t="s">
        <v>26</v>
      </c>
      <c r="E541" t="s">
        <v>41</v>
      </c>
      <c r="F541" t="s">
        <v>51</v>
      </c>
      <c r="G541" t="s">
        <v>65</v>
      </c>
      <c r="H541">
        <v>1.94</v>
      </c>
      <c r="I541">
        <v>3.35</v>
      </c>
      <c r="J541">
        <v>4.29</v>
      </c>
      <c r="K541">
        <v>2.4</v>
      </c>
      <c r="L541">
        <v>1.5</v>
      </c>
      <c r="M541">
        <v>2.2000000000000002</v>
      </c>
      <c r="N541">
        <v>1.62</v>
      </c>
      <c r="O541">
        <v>1</v>
      </c>
      <c r="P541">
        <v>0</v>
      </c>
      <c r="Q541" s="3" t="str" cm="1">
        <f t="array" ref="Q541">_xlfn.IFS(O541&gt;P541,"H",O541&lt;P541,"A",O541=P541,"D")</f>
        <v>H</v>
      </c>
    </row>
    <row r="542" spans="1:17" x14ac:dyDescent="0.25">
      <c r="A542" t="s">
        <v>15</v>
      </c>
      <c r="B542" t="s">
        <v>18</v>
      </c>
      <c r="C542" s="2">
        <v>45120</v>
      </c>
      <c r="D542" t="s">
        <v>26</v>
      </c>
      <c r="E542" t="s">
        <v>41</v>
      </c>
      <c r="F542" t="s">
        <v>53</v>
      </c>
      <c r="G542" t="s">
        <v>59</v>
      </c>
      <c r="H542">
        <v>2.15</v>
      </c>
      <c r="I542">
        <v>3.24</v>
      </c>
      <c r="J542">
        <v>3.56</v>
      </c>
      <c r="K542">
        <v>2.5499999999999998</v>
      </c>
      <c r="L542">
        <v>1.45</v>
      </c>
      <c r="M542">
        <v>2.23</v>
      </c>
      <c r="N542">
        <v>1.62</v>
      </c>
      <c r="O542">
        <v>1</v>
      </c>
      <c r="P542">
        <v>1</v>
      </c>
      <c r="Q542" s="3" t="str" cm="1">
        <f t="array" ref="Q542">_xlfn.IFS(O542&gt;P542,"H",O542&lt;P542,"A",O542=P542,"D")</f>
        <v>D</v>
      </c>
    </row>
    <row r="543" spans="1:17" x14ac:dyDescent="0.25">
      <c r="A543" t="s">
        <v>15</v>
      </c>
      <c r="B543" t="s">
        <v>18</v>
      </c>
      <c r="C543" s="2">
        <v>45121</v>
      </c>
      <c r="D543" t="s">
        <v>20</v>
      </c>
      <c r="E543" t="s">
        <v>41</v>
      </c>
      <c r="F543" t="s">
        <v>66</v>
      </c>
      <c r="G543" t="s">
        <v>48</v>
      </c>
      <c r="H543">
        <v>2.5</v>
      </c>
      <c r="I543">
        <v>2.79</v>
      </c>
      <c r="J543">
        <v>2.93</v>
      </c>
      <c r="K543">
        <v>2.31</v>
      </c>
      <c r="L543">
        <v>1.5</v>
      </c>
      <c r="M543">
        <v>1.98</v>
      </c>
      <c r="N543">
        <v>1.71</v>
      </c>
      <c r="O543">
        <v>3</v>
      </c>
      <c r="P543">
        <v>1</v>
      </c>
      <c r="Q543" s="3" t="str" cm="1">
        <f t="array" ref="Q543">_xlfn.IFS(O543&gt;P543,"H",O543&lt;P543,"A",O543=P543,"D")</f>
        <v>H</v>
      </c>
    </row>
    <row r="544" spans="1:17" x14ac:dyDescent="0.25">
      <c r="A544" t="s">
        <v>15</v>
      </c>
      <c r="B544" t="s">
        <v>18</v>
      </c>
      <c r="C544" s="2">
        <v>45121</v>
      </c>
      <c r="D544" t="s">
        <v>20</v>
      </c>
      <c r="E544" t="s">
        <v>41</v>
      </c>
      <c r="F544" t="s">
        <v>58</v>
      </c>
      <c r="G544" t="s">
        <v>57</v>
      </c>
      <c r="H544">
        <v>2.16</v>
      </c>
      <c r="I544">
        <v>3.15</v>
      </c>
      <c r="J544">
        <v>3.1</v>
      </c>
      <c r="K544">
        <v>2.27</v>
      </c>
      <c r="L544">
        <v>1.52</v>
      </c>
      <c r="M544">
        <v>2.15</v>
      </c>
      <c r="N544">
        <v>1.61</v>
      </c>
      <c r="O544">
        <v>0</v>
      </c>
      <c r="P544">
        <v>0</v>
      </c>
      <c r="Q544" s="3" t="str" cm="1">
        <f t="array" ref="Q544">_xlfn.IFS(O544&gt;P544,"H",O544&lt;P544,"A",O544=P544,"D")</f>
        <v>D</v>
      </c>
    </row>
    <row r="545" spans="1:17" x14ac:dyDescent="0.25">
      <c r="A545" t="s">
        <v>15</v>
      </c>
      <c r="B545" t="s">
        <v>18</v>
      </c>
      <c r="C545" s="2">
        <v>45122</v>
      </c>
      <c r="D545" t="s">
        <v>25</v>
      </c>
      <c r="E545" t="s">
        <v>41</v>
      </c>
      <c r="F545" t="s">
        <v>64</v>
      </c>
      <c r="G545" t="s">
        <v>70</v>
      </c>
      <c r="H545">
        <v>1.53</v>
      </c>
      <c r="I545">
        <v>3.75</v>
      </c>
      <c r="J545">
        <v>6.6</v>
      </c>
      <c r="K545">
        <v>2.23</v>
      </c>
      <c r="L545">
        <v>1.58</v>
      </c>
      <c r="M545">
        <v>2.2999999999999998</v>
      </c>
      <c r="N545">
        <v>1.53</v>
      </c>
      <c r="O545">
        <v>1</v>
      </c>
      <c r="P545">
        <v>1</v>
      </c>
      <c r="Q545" s="3" t="str" cm="1">
        <f t="array" ref="Q545">_xlfn.IFS(O545&gt;P545,"H",O545&lt;P545,"A",O545=P545,"D")</f>
        <v>D</v>
      </c>
    </row>
    <row r="546" spans="1:17" x14ac:dyDescent="0.25">
      <c r="A546" t="s">
        <v>15</v>
      </c>
      <c r="B546" t="s">
        <v>18</v>
      </c>
      <c r="C546" s="2">
        <v>45122</v>
      </c>
      <c r="D546" t="s">
        <v>29</v>
      </c>
      <c r="E546" t="s">
        <v>41</v>
      </c>
      <c r="F546" t="s">
        <v>50</v>
      </c>
      <c r="G546" t="s">
        <v>51</v>
      </c>
      <c r="H546">
        <v>3.25</v>
      </c>
      <c r="I546">
        <v>3.25</v>
      </c>
      <c r="J546">
        <v>2.2000000000000002</v>
      </c>
      <c r="K546">
        <v>2.36</v>
      </c>
      <c r="L546">
        <v>1.52</v>
      </c>
      <c r="M546">
        <v>2.1</v>
      </c>
      <c r="N546">
        <v>1.63</v>
      </c>
      <c r="O546">
        <v>1</v>
      </c>
      <c r="P546">
        <v>0</v>
      </c>
      <c r="Q546" s="3" t="str" cm="1">
        <f t="array" ref="Q546">_xlfn.IFS(O546&gt;P546,"H",O546&lt;P546,"A",O546=P546,"D")</f>
        <v>H</v>
      </c>
    </row>
    <row r="547" spans="1:17" x14ac:dyDescent="0.25">
      <c r="A547" t="s">
        <v>15</v>
      </c>
      <c r="B547" t="s">
        <v>18</v>
      </c>
      <c r="C547" s="2">
        <v>45122</v>
      </c>
      <c r="D547" t="s">
        <v>29</v>
      </c>
      <c r="E547" t="s">
        <v>41</v>
      </c>
      <c r="F547" t="s">
        <v>47</v>
      </c>
      <c r="G547" t="s">
        <v>49</v>
      </c>
      <c r="H547">
        <v>2.1</v>
      </c>
      <c r="I547">
        <v>3</v>
      </c>
      <c r="J547">
        <v>3.7</v>
      </c>
      <c r="K547">
        <v>2.19</v>
      </c>
      <c r="L547">
        <v>1.6</v>
      </c>
      <c r="M547">
        <v>2.0499999999999998</v>
      </c>
      <c r="N547">
        <v>1.66</v>
      </c>
      <c r="O547">
        <v>0</v>
      </c>
      <c r="P547">
        <v>1</v>
      </c>
      <c r="Q547" s="3" t="str" cm="1">
        <f t="array" ref="Q547">_xlfn.IFS(O547&gt;P547,"H",O547&lt;P547,"A",O547=P547,"D")</f>
        <v>A</v>
      </c>
    </row>
    <row r="548" spans="1:17" x14ac:dyDescent="0.25">
      <c r="A548" t="s">
        <v>15</v>
      </c>
      <c r="B548" t="s">
        <v>18</v>
      </c>
      <c r="C548" s="2">
        <v>45123</v>
      </c>
      <c r="D548" t="s">
        <v>33</v>
      </c>
      <c r="E548" t="s">
        <v>41</v>
      </c>
      <c r="F548" t="s">
        <v>63</v>
      </c>
      <c r="G548" t="s">
        <v>69</v>
      </c>
      <c r="H548">
        <v>2.0499999999999998</v>
      </c>
      <c r="I548">
        <v>3.25</v>
      </c>
      <c r="J548">
        <v>3.6</v>
      </c>
      <c r="K548">
        <v>2.25</v>
      </c>
      <c r="L548">
        <v>1.57</v>
      </c>
      <c r="M548">
        <v>2.2000000000000002</v>
      </c>
      <c r="N548">
        <v>1.62</v>
      </c>
      <c r="O548">
        <v>1</v>
      </c>
      <c r="P548">
        <v>1</v>
      </c>
      <c r="Q548" s="3" t="str" cm="1">
        <f t="array" ref="Q548">_xlfn.IFS(O548&gt;P548,"H",O548&lt;P548,"A",O548=P548,"D")</f>
        <v>D</v>
      </c>
    </row>
    <row r="549" spans="1:17" x14ac:dyDescent="0.25">
      <c r="A549" t="s">
        <v>15</v>
      </c>
      <c r="B549" t="s">
        <v>18</v>
      </c>
      <c r="C549" s="2">
        <v>45123</v>
      </c>
      <c r="D549" t="s">
        <v>28</v>
      </c>
      <c r="E549" t="s">
        <v>41</v>
      </c>
      <c r="F549" t="s">
        <v>65</v>
      </c>
      <c r="G549" t="s">
        <v>62</v>
      </c>
      <c r="H549">
        <v>2.25</v>
      </c>
      <c r="I549">
        <v>3.1</v>
      </c>
      <c r="J549">
        <v>3.25</v>
      </c>
      <c r="K549">
        <v>2.35</v>
      </c>
      <c r="L549">
        <v>1.53</v>
      </c>
      <c r="M549">
        <v>2.1</v>
      </c>
      <c r="N549">
        <v>1.67</v>
      </c>
      <c r="O549">
        <v>2</v>
      </c>
      <c r="P549">
        <v>1</v>
      </c>
      <c r="Q549" s="3" t="str" cm="1">
        <f t="array" ref="Q549">_xlfn.IFS(O549&gt;P549,"H",O549&lt;P549,"A",O549=P549,"D")</f>
        <v>H</v>
      </c>
    </row>
    <row r="550" spans="1:17" x14ac:dyDescent="0.25">
      <c r="A550" t="s">
        <v>15</v>
      </c>
      <c r="B550" t="s">
        <v>18</v>
      </c>
      <c r="C550" s="2">
        <v>45124</v>
      </c>
      <c r="D550" t="s">
        <v>26</v>
      </c>
      <c r="E550" t="s">
        <v>41</v>
      </c>
      <c r="F550" t="s">
        <v>67</v>
      </c>
      <c r="G550" t="s">
        <v>53</v>
      </c>
      <c r="H550">
        <v>2.67</v>
      </c>
      <c r="I550">
        <v>3.06</v>
      </c>
      <c r="J550">
        <v>2.81</v>
      </c>
      <c r="K550">
        <v>2.59</v>
      </c>
      <c r="L550">
        <v>1.44</v>
      </c>
      <c r="M550">
        <v>2.1</v>
      </c>
      <c r="N550">
        <v>1.67</v>
      </c>
      <c r="O550">
        <v>1</v>
      </c>
      <c r="P550">
        <v>0</v>
      </c>
      <c r="Q550" s="3" t="str" cm="1">
        <f t="array" ref="Q550">_xlfn.IFS(O550&gt;P550,"H",O550&lt;P550,"A",O550=P550,"D")</f>
        <v>H</v>
      </c>
    </row>
    <row r="551" spans="1:17" x14ac:dyDescent="0.25">
      <c r="A551" t="s">
        <v>15</v>
      </c>
      <c r="B551" t="s">
        <v>18</v>
      </c>
      <c r="C551" s="2">
        <v>45125</v>
      </c>
      <c r="D551" t="s">
        <v>28</v>
      </c>
      <c r="E551" t="s">
        <v>41</v>
      </c>
      <c r="F551" t="s">
        <v>49</v>
      </c>
      <c r="G551" t="s">
        <v>60</v>
      </c>
      <c r="H551">
        <v>2.15</v>
      </c>
      <c r="I551">
        <v>2.9</v>
      </c>
      <c r="J551">
        <v>3.3</v>
      </c>
      <c r="K551">
        <v>2.33</v>
      </c>
      <c r="L551">
        <v>1.55</v>
      </c>
      <c r="M551">
        <v>2</v>
      </c>
      <c r="N551">
        <v>1.75</v>
      </c>
      <c r="O551">
        <v>2</v>
      </c>
      <c r="P551">
        <v>1</v>
      </c>
      <c r="Q551" s="3" t="str" cm="1">
        <f t="array" ref="Q551">_xlfn.IFS(O551&gt;P551,"H",O551&lt;P551,"A",O551=P551,"D")</f>
        <v>H</v>
      </c>
    </row>
    <row r="552" spans="1:17" x14ac:dyDescent="0.25">
      <c r="A552" t="s">
        <v>15</v>
      </c>
      <c r="B552" t="s">
        <v>18</v>
      </c>
      <c r="C552" s="2">
        <v>45125</v>
      </c>
      <c r="D552" t="s">
        <v>19</v>
      </c>
      <c r="E552" t="s">
        <v>41</v>
      </c>
      <c r="F552" t="s">
        <v>46</v>
      </c>
      <c r="G552" t="s">
        <v>57</v>
      </c>
      <c r="H552">
        <v>2.0499999999999998</v>
      </c>
      <c r="I552">
        <v>3</v>
      </c>
      <c r="J552">
        <v>3.55</v>
      </c>
      <c r="K552">
        <v>2.48</v>
      </c>
      <c r="L552">
        <v>1.48</v>
      </c>
      <c r="M552">
        <v>2.0499999999999998</v>
      </c>
      <c r="N552">
        <v>1.68</v>
      </c>
      <c r="O552">
        <v>1</v>
      </c>
      <c r="P552">
        <v>0</v>
      </c>
      <c r="Q552" s="3" t="str" cm="1">
        <f t="array" ref="Q552">_xlfn.IFS(O552&gt;P552,"H",O552&lt;P552,"A",O552=P552,"D")</f>
        <v>H</v>
      </c>
    </row>
    <row r="553" spans="1:17" x14ac:dyDescent="0.25">
      <c r="A553" t="s">
        <v>15</v>
      </c>
      <c r="B553" t="s">
        <v>18</v>
      </c>
      <c r="C553" s="2">
        <v>45125</v>
      </c>
      <c r="D553" t="s">
        <v>20</v>
      </c>
      <c r="E553" t="s">
        <v>41</v>
      </c>
      <c r="F553" t="s">
        <v>47</v>
      </c>
      <c r="G553" t="s">
        <v>64</v>
      </c>
      <c r="H553">
        <v>2.7</v>
      </c>
      <c r="I553">
        <v>2.85</v>
      </c>
      <c r="J553">
        <v>2.7</v>
      </c>
      <c r="K553">
        <v>2.37</v>
      </c>
      <c r="L553">
        <v>1.5</v>
      </c>
      <c r="M553">
        <v>2.0499999999999998</v>
      </c>
      <c r="N553">
        <v>1.7</v>
      </c>
      <c r="O553">
        <v>0</v>
      </c>
      <c r="P553">
        <v>0</v>
      </c>
      <c r="Q553" s="3" t="str" cm="1">
        <f t="array" ref="Q553">_xlfn.IFS(O553&gt;P553,"H",O553&lt;P553,"A",O553=P553,"D")</f>
        <v>D</v>
      </c>
    </row>
    <row r="554" spans="1:17" x14ac:dyDescent="0.25">
      <c r="A554" t="s">
        <v>15</v>
      </c>
      <c r="B554" t="s">
        <v>18</v>
      </c>
      <c r="C554" s="2">
        <v>45126</v>
      </c>
      <c r="D554" t="s">
        <v>19</v>
      </c>
      <c r="E554" t="s">
        <v>41</v>
      </c>
      <c r="F554" t="s">
        <v>66</v>
      </c>
      <c r="G554" t="s">
        <v>63</v>
      </c>
      <c r="H554">
        <v>2.2000000000000002</v>
      </c>
      <c r="I554">
        <v>2.85</v>
      </c>
      <c r="J554">
        <v>3.25</v>
      </c>
      <c r="K554">
        <v>2.35</v>
      </c>
      <c r="L554">
        <v>1.53</v>
      </c>
      <c r="M554">
        <v>2</v>
      </c>
      <c r="N554">
        <v>1.71</v>
      </c>
      <c r="O554">
        <v>2</v>
      </c>
      <c r="P554">
        <v>2</v>
      </c>
      <c r="Q554" s="3" t="str" cm="1">
        <f t="array" ref="Q554">_xlfn.IFS(O554&gt;P554,"H",O554&lt;P554,"A",O554=P554,"D")</f>
        <v>D</v>
      </c>
    </row>
    <row r="555" spans="1:17" x14ac:dyDescent="0.25">
      <c r="A555" t="s">
        <v>15</v>
      </c>
      <c r="B555" t="s">
        <v>18</v>
      </c>
      <c r="C555" s="2">
        <v>45126</v>
      </c>
      <c r="D555" t="s">
        <v>19</v>
      </c>
      <c r="E555" t="s">
        <v>41</v>
      </c>
      <c r="F555" t="s">
        <v>62</v>
      </c>
      <c r="G555" t="s">
        <v>50</v>
      </c>
      <c r="H555">
        <v>1.45</v>
      </c>
      <c r="I555">
        <v>3.75</v>
      </c>
      <c r="J555">
        <v>6.5</v>
      </c>
      <c r="K555">
        <v>2.15</v>
      </c>
      <c r="L555">
        <v>1.64</v>
      </c>
      <c r="M555">
        <v>2.63</v>
      </c>
      <c r="N555">
        <v>1.44</v>
      </c>
      <c r="O555">
        <v>3</v>
      </c>
      <c r="P555">
        <v>0</v>
      </c>
      <c r="Q555" s="3" t="str" cm="1">
        <f t="array" ref="Q555">_xlfn.IFS(O555&gt;P555,"H",O555&lt;P555,"A",O555=P555,"D")</f>
        <v>H</v>
      </c>
    </row>
    <row r="556" spans="1:17" x14ac:dyDescent="0.25">
      <c r="A556" t="s">
        <v>15</v>
      </c>
      <c r="B556" t="s">
        <v>18</v>
      </c>
      <c r="C556" s="2">
        <v>45126</v>
      </c>
      <c r="D556" t="s">
        <v>20</v>
      </c>
      <c r="E556" t="s">
        <v>41</v>
      </c>
      <c r="F556" t="s">
        <v>70</v>
      </c>
      <c r="G556" t="s">
        <v>59</v>
      </c>
      <c r="H556">
        <v>2.5499999999999998</v>
      </c>
      <c r="I556">
        <v>2.85</v>
      </c>
      <c r="J556">
        <v>2.75</v>
      </c>
      <c r="K556">
        <v>2.59</v>
      </c>
      <c r="L556">
        <v>1.44</v>
      </c>
      <c r="M556">
        <v>2.1</v>
      </c>
      <c r="N556">
        <v>1.67</v>
      </c>
      <c r="O556">
        <v>0</v>
      </c>
      <c r="P556">
        <v>1</v>
      </c>
      <c r="Q556" s="3" t="str" cm="1">
        <f t="array" ref="Q556">_xlfn.IFS(O556&gt;P556,"H",O556&lt;P556,"A",O556=P556,"D")</f>
        <v>A</v>
      </c>
    </row>
    <row r="557" spans="1:17" x14ac:dyDescent="0.25">
      <c r="A557" t="s">
        <v>15</v>
      </c>
      <c r="B557" t="s">
        <v>18</v>
      </c>
      <c r="C557" s="2">
        <v>45126</v>
      </c>
      <c r="D557" t="s">
        <v>20</v>
      </c>
      <c r="E557" t="s">
        <v>41</v>
      </c>
      <c r="F557" t="s">
        <v>69</v>
      </c>
      <c r="G557" t="s">
        <v>51</v>
      </c>
      <c r="H557">
        <v>2.35</v>
      </c>
      <c r="I557">
        <v>2.85</v>
      </c>
      <c r="J557">
        <v>3</v>
      </c>
      <c r="K557">
        <v>2.4</v>
      </c>
      <c r="L557">
        <v>1.52</v>
      </c>
      <c r="M557">
        <v>2</v>
      </c>
      <c r="N557">
        <v>1.73</v>
      </c>
      <c r="O557">
        <v>1</v>
      </c>
      <c r="P557">
        <v>0</v>
      </c>
      <c r="Q557" s="3" t="str" cm="1">
        <f t="array" ref="Q557">_xlfn.IFS(O557&gt;P557,"H",O557&lt;P557,"A",O557=P557,"D")</f>
        <v>H</v>
      </c>
    </row>
    <row r="558" spans="1:17" x14ac:dyDescent="0.25">
      <c r="A558" t="s">
        <v>15</v>
      </c>
      <c r="B558" t="s">
        <v>18</v>
      </c>
      <c r="C558" s="2">
        <v>45126</v>
      </c>
      <c r="D558" t="s">
        <v>20</v>
      </c>
      <c r="E558" t="s">
        <v>41</v>
      </c>
      <c r="F558" t="s">
        <v>68</v>
      </c>
      <c r="G558" t="s">
        <v>58</v>
      </c>
      <c r="H558">
        <v>2.2000000000000002</v>
      </c>
      <c r="I558">
        <v>2.85</v>
      </c>
      <c r="J558">
        <v>3.25</v>
      </c>
      <c r="K558">
        <v>2.35</v>
      </c>
      <c r="L558">
        <v>1.54</v>
      </c>
      <c r="M558">
        <v>2.1</v>
      </c>
      <c r="N558">
        <v>1.67</v>
      </c>
      <c r="O558">
        <v>2</v>
      </c>
      <c r="P558">
        <v>0</v>
      </c>
      <c r="Q558" s="3" t="str" cm="1">
        <f t="array" ref="Q558">_xlfn.IFS(O558&gt;P558,"H",O558&lt;P558,"A",O558=P558,"D")</f>
        <v>H</v>
      </c>
    </row>
    <row r="559" spans="1:17" x14ac:dyDescent="0.25">
      <c r="A559" t="s">
        <v>15</v>
      </c>
      <c r="B559" t="s">
        <v>18</v>
      </c>
      <c r="C559" s="2">
        <v>45126</v>
      </c>
      <c r="D559" t="s">
        <v>20</v>
      </c>
      <c r="E559" t="s">
        <v>41</v>
      </c>
      <c r="F559" t="s">
        <v>48</v>
      </c>
      <c r="G559" t="s">
        <v>65</v>
      </c>
      <c r="H559">
        <v>1.65</v>
      </c>
      <c r="I559">
        <v>3.3</v>
      </c>
      <c r="J559">
        <v>5</v>
      </c>
      <c r="K559">
        <v>2.33</v>
      </c>
      <c r="L559">
        <v>1.54</v>
      </c>
      <c r="M559">
        <v>2.25</v>
      </c>
      <c r="N559">
        <v>1.57</v>
      </c>
      <c r="O559">
        <v>1</v>
      </c>
      <c r="P559">
        <v>2</v>
      </c>
      <c r="Q559" s="3" t="str" cm="1">
        <f t="array" ref="Q559">_xlfn.IFS(O559&gt;P559,"H",O559&lt;P559,"A",O559=P559,"D")</f>
        <v>A</v>
      </c>
    </row>
    <row r="560" spans="1:17" x14ac:dyDescent="0.25">
      <c r="A560" t="s">
        <v>15</v>
      </c>
      <c r="B560" t="s">
        <v>18</v>
      </c>
      <c r="C560" s="2">
        <v>45128</v>
      </c>
      <c r="D560" t="s">
        <v>19</v>
      </c>
      <c r="E560" t="s">
        <v>41</v>
      </c>
      <c r="F560" t="s">
        <v>60</v>
      </c>
      <c r="G560" t="s">
        <v>47</v>
      </c>
      <c r="H560">
        <v>2</v>
      </c>
      <c r="I560">
        <v>3.1</v>
      </c>
      <c r="J560">
        <v>3.6</v>
      </c>
      <c r="K560">
        <v>2.48</v>
      </c>
      <c r="L560">
        <v>1.44</v>
      </c>
      <c r="M560">
        <v>2.15</v>
      </c>
      <c r="N560">
        <v>1.61</v>
      </c>
      <c r="O560">
        <v>1</v>
      </c>
      <c r="P560">
        <v>0</v>
      </c>
      <c r="Q560" s="3" t="str" cm="1">
        <f t="array" ref="Q560">_xlfn.IFS(O560&gt;P560,"H",O560&lt;P560,"A",O560=P560,"D")</f>
        <v>H</v>
      </c>
    </row>
    <row r="561" spans="1:17" x14ac:dyDescent="0.25">
      <c r="A561" t="s">
        <v>15</v>
      </c>
      <c r="B561" t="s">
        <v>18</v>
      </c>
      <c r="C561" s="2">
        <v>45129</v>
      </c>
      <c r="D561" t="s">
        <v>33</v>
      </c>
      <c r="E561" t="s">
        <v>41</v>
      </c>
      <c r="F561" t="s">
        <v>63</v>
      </c>
      <c r="G561" t="s">
        <v>49</v>
      </c>
      <c r="H561">
        <v>1.64</v>
      </c>
      <c r="I561">
        <v>3.45</v>
      </c>
      <c r="J561">
        <v>5.8</v>
      </c>
      <c r="K561">
        <v>2.19</v>
      </c>
      <c r="L561">
        <v>1.6</v>
      </c>
      <c r="M561">
        <v>2.25</v>
      </c>
      <c r="N561">
        <v>1.57</v>
      </c>
      <c r="O561">
        <v>2</v>
      </c>
      <c r="P561">
        <v>0</v>
      </c>
      <c r="Q561" s="3" t="str" cm="1">
        <f t="array" ref="Q561">_xlfn.IFS(O561&gt;P561,"H",O561&lt;P561,"A",O561=P561,"D")</f>
        <v>H</v>
      </c>
    </row>
    <row r="562" spans="1:17" x14ac:dyDescent="0.25">
      <c r="A562" t="s">
        <v>15</v>
      </c>
      <c r="B562" t="s">
        <v>18</v>
      </c>
      <c r="C562" s="2">
        <v>45129</v>
      </c>
      <c r="D562" t="s">
        <v>29</v>
      </c>
      <c r="E562" t="s">
        <v>41</v>
      </c>
      <c r="F562" t="s">
        <v>51</v>
      </c>
      <c r="G562" t="s">
        <v>70</v>
      </c>
      <c r="H562">
        <v>1.44</v>
      </c>
      <c r="I562">
        <v>3.75</v>
      </c>
      <c r="J562">
        <v>7.1</v>
      </c>
      <c r="K562">
        <v>2.2999999999999998</v>
      </c>
      <c r="L562">
        <v>1.5</v>
      </c>
      <c r="M562">
        <v>2.6</v>
      </c>
      <c r="N562">
        <v>1.47</v>
      </c>
      <c r="O562">
        <v>1</v>
      </c>
      <c r="P562">
        <v>1</v>
      </c>
      <c r="Q562" s="3" t="str" cm="1">
        <f t="array" ref="Q562">_xlfn.IFS(O562&gt;P562,"H",O562&lt;P562,"A",O562=P562,"D")</f>
        <v>D</v>
      </c>
    </row>
    <row r="563" spans="1:17" x14ac:dyDescent="0.25">
      <c r="A563" t="s">
        <v>15</v>
      </c>
      <c r="B563" t="s">
        <v>18</v>
      </c>
      <c r="C563" s="2">
        <v>45129</v>
      </c>
      <c r="D563" t="s">
        <v>29</v>
      </c>
      <c r="E563" t="s">
        <v>41</v>
      </c>
      <c r="F563" t="s">
        <v>53</v>
      </c>
      <c r="G563" t="s">
        <v>62</v>
      </c>
      <c r="H563">
        <v>2.3199999999999998</v>
      </c>
      <c r="I563">
        <v>2.93</v>
      </c>
      <c r="J563">
        <v>3.05</v>
      </c>
      <c r="K563">
        <v>2.48</v>
      </c>
      <c r="L563">
        <v>1.43</v>
      </c>
      <c r="M563">
        <v>2.15</v>
      </c>
      <c r="N563">
        <v>1.66</v>
      </c>
      <c r="O563">
        <v>0</v>
      </c>
      <c r="P563">
        <v>1</v>
      </c>
      <c r="Q563" s="3" t="str" cm="1">
        <f t="array" ref="Q563">_xlfn.IFS(O563&gt;P563,"H",O563&lt;P563,"A",O563=P563,"D")</f>
        <v>A</v>
      </c>
    </row>
    <row r="564" spans="1:17" x14ac:dyDescent="0.25">
      <c r="A564" t="s">
        <v>15</v>
      </c>
      <c r="B564" t="s">
        <v>18</v>
      </c>
      <c r="C564" s="2">
        <v>45129</v>
      </c>
      <c r="D564" t="s">
        <v>28</v>
      </c>
      <c r="E564" t="s">
        <v>41</v>
      </c>
      <c r="F564" t="s">
        <v>57</v>
      </c>
      <c r="G564" t="s">
        <v>68</v>
      </c>
      <c r="H564">
        <v>2.14</v>
      </c>
      <c r="I564">
        <v>3.05</v>
      </c>
      <c r="J564">
        <v>3.3</v>
      </c>
      <c r="K564">
        <v>2.36</v>
      </c>
      <c r="L564">
        <v>1.48</v>
      </c>
      <c r="M564">
        <v>2.1</v>
      </c>
      <c r="N564">
        <v>1.67</v>
      </c>
      <c r="O564">
        <v>0</v>
      </c>
      <c r="P564">
        <v>1</v>
      </c>
      <c r="Q564" s="3" t="str" cm="1">
        <f t="array" ref="Q564">_xlfn.IFS(O564&gt;P564,"H",O564&lt;P564,"A",O564=P564,"D")</f>
        <v>A</v>
      </c>
    </row>
    <row r="565" spans="1:17" x14ac:dyDescent="0.25">
      <c r="A565" t="s">
        <v>15</v>
      </c>
      <c r="B565" t="s">
        <v>18</v>
      </c>
      <c r="C565" s="2">
        <v>45130</v>
      </c>
      <c r="D565" t="s">
        <v>25</v>
      </c>
      <c r="E565" t="s">
        <v>41</v>
      </c>
      <c r="F565" t="s">
        <v>59</v>
      </c>
      <c r="G565" t="s">
        <v>66</v>
      </c>
      <c r="H565">
        <v>2.35</v>
      </c>
      <c r="I565">
        <v>3</v>
      </c>
      <c r="J565">
        <v>2.97</v>
      </c>
      <c r="K565">
        <v>2.19</v>
      </c>
      <c r="L565">
        <v>1.6</v>
      </c>
      <c r="M565">
        <v>1.95</v>
      </c>
      <c r="N565">
        <v>1.75</v>
      </c>
      <c r="O565">
        <v>1</v>
      </c>
      <c r="P565">
        <v>0</v>
      </c>
      <c r="Q565" s="3" t="str" cm="1">
        <f t="array" ref="Q565">_xlfn.IFS(O565&gt;P565,"H",O565&lt;P565,"A",O565=P565,"D")</f>
        <v>H</v>
      </c>
    </row>
    <row r="566" spans="1:17" x14ac:dyDescent="0.25">
      <c r="A566" t="s">
        <v>15</v>
      </c>
      <c r="B566" t="s">
        <v>18</v>
      </c>
      <c r="C566" s="2">
        <v>45130</v>
      </c>
      <c r="D566" t="s">
        <v>33</v>
      </c>
      <c r="E566" t="s">
        <v>41</v>
      </c>
      <c r="F566" t="s">
        <v>64</v>
      </c>
      <c r="G566" t="s">
        <v>69</v>
      </c>
      <c r="H566">
        <v>2.0299999999999998</v>
      </c>
      <c r="I566">
        <v>3.1</v>
      </c>
      <c r="J566">
        <v>3.57</v>
      </c>
      <c r="K566">
        <v>2.25</v>
      </c>
      <c r="L566">
        <v>1.57</v>
      </c>
      <c r="M566">
        <v>2</v>
      </c>
      <c r="N566">
        <v>1.72</v>
      </c>
      <c r="O566">
        <v>1</v>
      </c>
      <c r="P566">
        <v>0</v>
      </c>
      <c r="Q566" s="3" t="str" cm="1">
        <f t="array" ref="Q566">_xlfn.IFS(O566&gt;P566,"H",O566&lt;P566,"A",O566=P566,"D")</f>
        <v>H</v>
      </c>
    </row>
    <row r="567" spans="1:17" x14ac:dyDescent="0.25">
      <c r="A567" t="s">
        <v>15</v>
      </c>
      <c r="B567" t="s">
        <v>18</v>
      </c>
      <c r="C567" s="2">
        <v>45130</v>
      </c>
      <c r="D567" t="s">
        <v>28</v>
      </c>
      <c r="E567" t="s">
        <v>41</v>
      </c>
      <c r="F567" t="s">
        <v>58</v>
      </c>
      <c r="G567" t="s">
        <v>48</v>
      </c>
      <c r="H567">
        <v>2.8</v>
      </c>
      <c r="I567">
        <v>2.87</v>
      </c>
      <c r="J567">
        <v>2.5</v>
      </c>
      <c r="K567">
        <v>2.35</v>
      </c>
      <c r="L567">
        <v>1.53</v>
      </c>
      <c r="M567">
        <v>2.0499999999999998</v>
      </c>
      <c r="N567">
        <v>1.72</v>
      </c>
      <c r="O567">
        <v>1</v>
      </c>
      <c r="P567">
        <v>2</v>
      </c>
      <c r="Q567" s="3" t="str" cm="1">
        <f t="array" ref="Q567">_xlfn.IFS(O567&gt;P567,"H",O567&lt;P567,"A",O567=P567,"D")</f>
        <v>A</v>
      </c>
    </row>
    <row r="568" spans="1:17" x14ac:dyDescent="0.25">
      <c r="A568" t="s">
        <v>15</v>
      </c>
      <c r="B568" t="s">
        <v>18</v>
      </c>
      <c r="C568" s="2">
        <v>45131</v>
      </c>
      <c r="D568" t="s">
        <v>19</v>
      </c>
      <c r="E568" t="s">
        <v>41</v>
      </c>
      <c r="F568" t="s">
        <v>65</v>
      </c>
      <c r="G568" t="s">
        <v>46</v>
      </c>
      <c r="H568">
        <v>1.71</v>
      </c>
      <c r="I568">
        <v>3.2</v>
      </c>
      <c r="J568">
        <v>4.95</v>
      </c>
      <c r="K568">
        <v>2.27</v>
      </c>
      <c r="L568">
        <v>1.52</v>
      </c>
      <c r="M568">
        <v>2.15</v>
      </c>
      <c r="N568">
        <v>1.66</v>
      </c>
      <c r="O568">
        <v>1</v>
      </c>
      <c r="P568">
        <v>0</v>
      </c>
      <c r="Q568" s="3" t="str" cm="1">
        <f t="array" ref="Q568">_xlfn.IFS(O568&gt;P568,"H",O568&lt;P568,"A",O568=P568,"D")</f>
        <v>H</v>
      </c>
    </row>
    <row r="569" spans="1:17" x14ac:dyDescent="0.25">
      <c r="A569" t="s">
        <v>15</v>
      </c>
      <c r="B569" t="s">
        <v>18</v>
      </c>
      <c r="C569" s="2">
        <v>45131</v>
      </c>
      <c r="D569" t="s">
        <v>19</v>
      </c>
      <c r="E569" t="s">
        <v>41</v>
      </c>
      <c r="F569" t="s">
        <v>50</v>
      </c>
      <c r="G569" t="s">
        <v>67</v>
      </c>
      <c r="H569">
        <v>2.4</v>
      </c>
      <c r="I569">
        <v>3.1</v>
      </c>
      <c r="J569">
        <v>2.79</v>
      </c>
      <c r="K569">
        <v>2.4</v>
      </c>
      <c r="L569">
        <v>1.46</v>
      </c>
      <c r="M569">
        <v>2.1</v>
      </c>
      <c r="N569">
        <v>1.65</v>
      </c>
      <c r="O569">
        <v>1</v>
      </c>
      <c r="P569">
        <v>2</v>
      </c>
      <c r="Q569" s="3" t="str" cm="1">
        <f t="array" ref="Q569">_xlfn.IFS(O569&gt;P569,"H",O569&lt;P569,"A",O569=P569,"D")</f>
        <v>A</v>
      </c>
    </row>
    <row r="570" spans="1:17" x14ac:dyDescent="0.25">
      <c r="A570" t="s">
        <v>15</v>
      </c>
      <c r="B570" t="s">
        <v>18</v>
      </c>
      <c r="C570" s="2">
        <v>45135</v>
      </c>
      <c r="D570" t="s">
        <v>19</v>
      </c>
      <c r="E570" t="s">
        <v>41</v>
      </c>
      <c r="F570" t="s">
        <v>69</v>
      </c>
      <c r="G570" t="s">
        <v>57</v>
      </c>
      <c r="H570">
        <v>1.67</v>
      </c>
      <c r="I570">
        <v>3.5</v>
      </c>
      <c r="J570">
        <v>5</v>
      </c>
      <c r="K570">
        <v>2.35</v>
      </c>
      <c r="L570">
        <v>1.53</v>
      </c>
      <c r="M570">
        <v>2.25</v>
      </c>
      <c r="N570">
        <v>1.57</v>
      </c>
      <c r="O570">
        <v>1</v>
      </c>
      <c r="P570">
        <v>1</v>
      </c>
      <c r="Q570" s="3" t="str" cm="1">
        <f t="array" ref="Q570">_xlfn.IFS(O570&gt;P570,"H",O570&lt;P570,"A",O570=P570,"D")</f>
        <v>D</v>
      </c>
    </row>
    <row r="571" spans="1:17" x14ac:dyDescent="0.25">
      <c r="A571" t="s">
        <v>15</v>
      </c>
      <c r="B571" t="s">
        <v>18</v>
      </c>
      <c r="C571" s="2">
        <v>45135</v>
      </c>
      <c r="D571" t="s">
        <v>20</v>
      </c>
      <c r="E571" t="s">
        <v>41</v>
      </c>
      <c r="F571" t="s">
        <v>48</v>
      </c>
      <c r="G571" t="s">
        <v>60</v>
      </c>
      <c r="H571">
        <v>1.53</v>
      </c>
      <c r="I571">
        <v>3.85</v>
      </c>
      <c r="J571">
        <v>6</v>
      </c>
      <c r="K571">
        <v>2.25</v>
      </c>
      <c r="L571">
        <v>1.58</v>
      </c>
      <c r="M571">
        <v>2.35</v>
      </c>
      <c r="N571">
        <v>1.52</v>
      </c>
      <c r="O571">
        <v>2</v>
      </c>
      <c r="P571">
        <v>0</v>
      </c>
      <c r="Q571" s="3" t="str" cm="1">
        <f t="array" ref="Q571">_xlfn.IFS(O571&gt;P571,"H",O571&lt;P571,"A",O571=P571,"D")</f>
        <v>H</v>
      </c>
    </row>
    <row r="572" spans="1:17" x14ac:dyDescent="0.25">
      <c r="A572" t="s">
        <v>15</v>
      </c>
      <c r="B572" t="s">
        <v>18</v>
      </c>
      <c r="C572" s="2">
        <v>45136</v>
      </c>
      <c r="D572" t="s">
        <v>25</v>
      </c>
      <c r="E572" t="s">
        <v>41</v>
      </c>
      <c r="F572" t="s">
        <v>46</v>
      </c>
      <c r="G572" t="s">
        <v>63</v>
      </c>
      <c r="H572">
        <v>2.5</v>
      </c>
      <c r="I572">
        <v>3.05</v>
      </c>
      <c r="J572">
        <v>2.84</v>
      </c>
      <c r="K572">
        <v>2.31</v>
      </c>
      <c r="L572">
        <v>1.5</v>
      </c>
      <c r="M572">
        <v>2.0499999999999998</v>
      </c>
      <c r="N572">
        <v>1.68</v>
      </c>
      <c r="O572">
        <v>0</v>
      </c>
      <c r="P572">
        <v>1</v>
      </c>
      <c r="Q572" s="3" t="str" cm="1">
        <f t="array" ref="Q572">_xlfn.IFS(O572&gt;P572,"H",O572&lt;P572,"A",O572=P572,"D")</f>
        <v>A</v>
      </c>
    </row>
    <row r="573" spans="1:17" x14ac:dyDescent="0.25">
      <c r="A573" t="s">
        <v>15</v>
      </c>
      <c r="B573" t="s">
        <v>18</v>
      </c>
      <c r="C573" s="2">
        <v>45136</v>
      </c>
      <c r="D573" t="s">
        <v>33</v>
      </c>
      <c r="E573" t="s">
        <v>41</v>
      </c>
      <c r="F573" t="s">
        <v>67</v>
      </c>
      <c r="G573" t="s">
        <v>64</v>
      </c>
      <c r="H573">
        <v>2.57</v>
      </c>
      <c r="I573">
        <v>2.94</v>
      </c>
      <c r="J573">
        <v>2.85</v>
      </c>
      <c r="K573">
        <v>2.6</v>
      </c>
      <c r="L573">
        <v>1.4</v>
      </c>
      <c r="M573">
        <v>2.11</v>
      </c>
      <c r="N573">
        <v>1.69</v>
      </c>
      <c r="O573">
        <v>0</v>
      </c>
      <c r="P573">
        <v>2</v>
      </c>
      <c r="Q573" s="3" t="str" cm="1">
        <f t="array" ref="Q573">_xlfn.IFS(O573&gt;P573,"H",O573&lt;P573,"A",O573=P573,"D")</f>
        <v>A</v>
      </c>
    </row>
    <row r="574" spans="1:17" x14ac:dyDescent="0.25">
      <c r="A574" t="s">
        <v>15</v>
      </c>
      <c r="B574" t="s">
        <v>18</v>
      </c>
      <c r="C574" s="2">
        <v>45136</v>
      </c>
      <c r="D574" t="s">
        <v>29</v>
      </c>
      <c r="E574" t="s">
        <v>41</v>
      </c>
      <c r="F574" t="s">
        <v>68</v>
      </c>
      <c r="G574" t="s">
        <v>59</v>
      </c>
      <c r="H574">
        <v>2.2000000000000002</v>
      </c>
      <c r="I574">
        <v>3.05</v>
      </c>
      <c r="J574">
        <v>3.35</v>
      </c>
      <c r="K574">
        <v>2.5499999999999998</v>
      </c>
      <c r="L574">
        <v>1.41</v>
      </c>
      <c r="M574">
        <v>2.15</v>
      </c>
      <c r="N574">
        <v>1.65</v>
      </c>
      <c r="O574">
        <v>1</v>
      </c>
      <c r="P574">
        <v>2</v>
      </c>
      <c r="Q574" s="3" t="str" cm="1">
        <f t="array" ref="Q574">_xlfn.IFS(O574&gt;P574,"H",O574&lt;P574,"A",O574=P574,"D")</f>
        <v>A</v>
      </c>
    </row>
    <row r="575" spans="1:17" x14ac:dyDescent="0.25">
      <c r="A575" t="s">
        <v>15</v>
      </c>
      <c r="B575" t="s">
        <v>18</v>
      </c>
      <c r="C575" s="2">
        <v>45136</v>
      </c>
      <c r="D575" t="s">
        <v>29</v>
      </c>
      <c r="E575" t="s">
        <v>41</v>
      </c>
      <c r="F575" t="s">
        <v>70</v>
      </c>
      <c r="G575" t="s">
        <v>50</v>
      </c>
      <c r="H575">
        <v>2.0699999999999998</v>
      </c>
      <c r="I575">
        <v>3.15</v>
      </c>
      <c r="J575">
        <v>3.55</v>
      </c>
      <c r="K575">
        <v>2.3199999999999998</v>
      </c>
      <c r="L575">
        <v>1.5</v>
      </c>
      <c r="M575">
        <v>2.15</v>
      </c>
      <c r="N575">
        <v>1.62</v>
      </c>
      <c r="O575">
        <v>0</v>
      </c>
      <c r="P575">
        <v>0</v>
      </c>
      <c r="Q575" s="3" t="str" cm="1">
        <f t="array" ref="Q575">_xlfn.IFS(O575&gt;P575,"H",O575&lt;P575,"A",O575=P575,"D")</f>
        <v>D</v>
      </c>
    </row>
    <row r="576" spans="1:17" x14ac:dyDescent="0.25">
      <c r="A576" t="s">
        <v>15</v>
      </c>
      <c r="B576" t="s">
        <v>18</v>
      </c>
      <c r="C576" s="2">
        <v>45136</v>
      </c>
      <c r="D576" t="s">
        <v>28</v>
      </c>
      <c r="E576" t="s">
        <v>41</v>
      </c>
      <c r="F576" t="s">
        <v>66</v>
      </c>
      <c r="G576" t="s">
        <v>58</v>
      </c>
      <c r="H576">
        <v>1.73</v>
      </c>
      <c r="I576">
        <v>3.55</v>
      </c>
      <c r="J576">
        <v>4.5999999999999996</v>
      </c>
      <c r="K576">
        <v>2.25</v>
      </c>
      <c r="L576">
        <v>1.53</v>
      </c>
      <c r="M576">
        <v>2.0499999999999998</v>
      </c>
      <c r="N576">
        <v>1.7</v>
      </c>
      <c r="O576">
        <v>2</v>
      </c>
      <c r="P576">
        <v>2</v>
      </c>
      <c r="Q576" s="3" t="str" cm="1">
        <f t="array" ref="Q576">_xlfn.IFS(O576&gt;P576,"H",O576&lt;P576,"A",O576=P576,"D")</f>
        <v>D</v>
      </c>
    </row>
    <row r="577" spans="1:17" x14ac:dyDescent="0.25">
      <c r="A577" t="s">
        <v>15</v>
      </c>
      <c r="B577" t="s">
        <v>18</v>
      </c>
      <c r="C577" s="2">
        <v>45137</v>
      </c>
      <c r="D577" t="s">
        <v>25</v>
      </c>
      <c r="E577" t="s">
        <v>41</v>
      </c>
      <c r="F577" t="s">
        <v>49</v>
      </c>
      <c r="G577" t="s">
        <v>53</v>
      </c>
      <c r="H577">
        <v>2.35</v>
      </c>
      <c r="I577">
        <v>3.1</v>
      </c>
      <c r="J577">
        <v>3.1</v>
      </c>
      <c r="K577">
        <v>2.48</v>
      </c>
      <c r="L577">
        <v>1.48</v>
      </c>
      <c r="M577">
        <v>2.09</v>
      </c>
      <c r="N577">
        <v>1.71</v>
      </c>
      <c r="O577">
        <v>2</v>
      </c>
      <c r="P577">
        <v>2</v>
      </c>
      <c r="Q577" s="3" t="str" cm="1">
        <f t="array" ref="Q577">_xlfn.IFS(O577&gt;P577,"H",O577&lt;P577,"A",O577=P577,"D")</f>
        <v>D</v>
      </c>
    </row>
    <row r="578" spans="1:17" x14ac:dyDescent="0.25">
      <c r="A578" t="s">
        <v>15</v>
      </c>
      <c r="B578" t="s">
        <v>18</v>
      </c>
      <c r="C578" s="2">
        <v>45137</v>
      </c>
      <c r="D578" t="s">
        <v>33</v>
      </c>
      <c r="E578" t="s">
        <v>41</v>
      </c>
      <c r="F578" t="s">
        <v>62</v>
      </c>
      <c r="G578" t="s">
        <v>51</v>
      </c>
      <c r="H578">
        <v>2.06</v>
      </c>
      <c r="I578">
        <v>2.87</v>
      </c>
      <c r="J578">
        <v>3.36</v>
      </c>
      <c r="K578">
        <v>2.9</v>
      </c>
      <c r="L578">
        <v>1.36</v>
      </c>
      <c r="M578">
        <v>2.35</v>
      </c>
      <c r="N578">
        <v>1.52</v>
      </c>
      <c r="O578">
        <v>3</v>
      </c>
      <c r="P578">
        <v>1</v>
      </c>
      <c r="Q578" s="3" t="str" cm="1">
        <f t="array" ref="Q578">_xlfn.IFS(O578&gt;P578,"H",O578&lt;P578,"A",O578=P578,"D")</f>
        <v>H</v>
      </c>
    </row>
    <row r="579" spans="1:17" x14ac:dyDescent="0.25">
      <c r="A579" t="s">
        <v>15</v>
      </c>
      <c r="B579" t="s">
        <v>18</v>
      </c>
      <c r="C579" s="2">
        <v>45137</v>
      </c>
      <c r="D579" t="s">
        <v>28</v>
      </c>
      <c r="E579" t="s">
        <v>41</v>
      </c>
      <c r="F579" t="s">
        <v>47</v>
      </c>
      <c r="G579" t="s">
        <v>65</v>
      </c>
      <c r="H579">
        <v>2.5499999999999998</v>
      </c>
      <c r="I579">
        <v>2.95</v>
      </c>
      <c r="J579">
        <v>2.8</v>
      </c>
      <c r="K579">
        <v>2.4500000000000002</v>
      </c>
      <c r="L579">
        <v>1.5</v>
      </c>
      <c r="M579">
        <v>2.0499999999999998</v>
      </c>
      <c r="N579">
        <v>1.72</v>
      </c>
      <c r="O579">
        <v>2</v>
      </c>
      <c r="P579">
        <v>2</v>
      </c>
      <c r="Q579" s="3" t="str" cm="1">
        <f t="array" ref="Q579">_xlfn.IFS(O579&gt;P579,"H",O579&lt;P579,"A",O579=P579,"D")</f>
        <v>D</v>
      </c>
    </row>
    <row r="580" spans="1:17" x14ac:dyDescent="0.25">
      <c r="A580" t="s">
        <v>15</v>
      </c>
      <c r="B580" t="s">
        <v>18</v>
      </c>
      <c r="C580" s="2">
        <v>45139</v>
      </c>
      <c r="D580" t="s">
        <v>19</v>
      </c>
      <c r="E580" t="s">
        <v>41</v>
      </c>
      <c r="F580" t="s">
        <v>63</v>
      </c>
      <c r="G580" t="s">
        <v>68</v>
      </c>
      <c r="H580">
        <v>1.65</v>
      </c>
      <c r="I580">
        <v>3.6</v>
      </c>
      <c r="J580">
        <v>5.5</v>
      </c>
      <c r="K580">
        <v>2.2999999999999998</v>
      </c>
      <c r="L580">
        <v>1.57</v>
      </c>
      <c r="M580">
        <v>2.25</v>
      </c>
      <c r="N580">
        <v>1.58</v>
      </c>
      <c r="O580">
        <v>2</v>
      </c>
      <c r="P580">
        <v>2</v>
      </c>
      <c r="Q580" s="3" t="str" cm="1">
        <f t="array" ref="Q580">_xlfn.IFS(O580&gt;P580,"H",O580&lt;P580,"A",O580=P580,"D")</f>
        <v>D</v>
      </c>
    </row>
    <row r="581" spans="1:17" x14ac:dyDescent="0.25">
      <c r="A581" t="s">
        <v>15</v>
      </c>
      <c r="B581" t="s">
        <v>18</v>
      </c>
      <c r="C581" s="2">
        <v>45139</v>
      </c>
      <c r="D581" t="s">
        <v>19</v>
      </c>
      <c r="E581" t="s">
        <v>41</v>
      </c>
      <c r="F581" t="s">
        <v>58</v>
      </c>
      <c r="G581" t="s">
        <v>67</v>
      </c>
      <c r="H581">
        <v>2.4</v>
      </c>
      <c r="I581">
        <v>2.95</v>
      </c>
      <c r="J581">
        <v>3.2</v>
      </c>
      <c r="K581">
        <v>2.5499999999999998</v>
      </c>
      <c r="L581">
        <v>1.47</v>
      </c>
      <c r="M581">
        <v>2.2000000000000002</v>
      </c>
      <c r="N581">
        <v>1.62</v>
      </c>
      <c r="O581">
        <v>0</v>
      </c>
      <c r="P581">
        <v>0</v>
      </c>
      <c r="Q581" s="3" t="str" cm="1">
        <f t="array" ref="Q581">_xlfn.IFS(O581&gt;P581,"H",O581&lt;P581,"A",O581=P581,"D")</f>
        <v>D</v>
      </c>
    </row>
    <row r="582" spans="1:17" x14ac:dyDescent="0.25">
      <c r="A582" t="s">
        <v>15</v>
      </c>
      <c r="B582" t="s">
        <v>18</v>
      </c>
      <c r="C582" s="2">
        <v>45139</v>
      </c>
      <c r="D582" t="s">
        <v>20</v>
      </c>
      <c r="E582" t="s">
        <v>41</v>
      </c>
      <c r="F582" t="s">
        <v>60</v>
      </c>
      <c r="G582" t="s">
        <v>66</v>
      </c>
      <c r="H582">
        <v>2.35</v>
      </c>
      <c r="I582">
        <v>3.2</v>
      </c>
      <c r="J582">
        <v>3</v>
      </c>
      <c r="K582">
        <v>2.25</v>
      </c>
      <c r="L582">
        <v>1.6</v>
      </c>
      <c r="M582">
        <v>1.91</v>
      </c>
      <c r="N582">
        <v>1.8</v>
      </c>
      <c r="O582">
        <v>2</v>
      </c>
      <c r="P582">
        <v>1</v>
      </c>
      <c r="Q582" s="3" t="str" cm="1">
        <f t="array" ref="Q582">_xlfn.IFS(O582&gt;P582,"H",O582&lt;P582,"A",O582=P582,"D")</f>
        <v>H</v>
      </c>
    </row>
    <row r="583" spans="1:17" x14ac:dyDescent="0.25">
      <c r="A583" t="s">
        <v>15</v>
      </c>
      <c r="B583" t="s">
        <v>18</v>
      </c>
      <c r="C583" s="2">
        <v>45140</v>
      </c>
      <c r="D583" t="s">
        <v>19</v>
      </c>
      <c r="E583" t="s">
        <v>41</v>
      </c>
      <c r="F583" t="s">
        <v>57</v>
      </c>
      <c r="G583" t="s">
        <v>49</v>
      </c>
      <c r="H583">
        <v>2.06</v>
      </c>
      <c r="I583">
        <v>3.2</v>
      </c>
      <c r="J583">
        <v>3.35</v>
      </c>
      <c r="K583">
        <v>2.4</v>
      </c>
      <c r="L583">
        <v>1.5</v>
      </c>
      <c r="M583">
        <v>2.1</v>
      </c>
      <c r="N583">
        <v>1.67</v>
      </c>
      <c r="O583">
        <v>1</v>
      </c>
      <c r="P583">
        <v>0</v>
      </c>
      <c r="Q583" s="3" t="str" cm="1">
        <f t="array" ref="Q583">_xlfn.IFS(O583&gt;P583,"H",O583&lt;P583,"A",O583=P583,"D")</f>
        <v>H</v>
      </c>
    </row>
    <row r="584" spans="1:17" x14ac:dyDescent="0.25">
      <c r="A584" t="s">
        <v>15</v>
      </c>
      <c r="B584" t="s">
        <v>18</v>
      </c>
      <c r="C584" s="2">
        <v>45140</v>
      </c>
      <c r="D584" t="s">
        <v>19</v>
      </c>
      <c r="E584" t="s">
        <v>41</v>
      </c>
      <c r="F584" t="s">
        <v>53</v>
      </c>
      <c r="G584" t="s">
        <v>47</v>
      </c>
      <c r="H584">
        <v>1.79</v>
      </c>
      <c r="I584">
        <v>3.1</v>
      </c>
      <c r="J584">
        <v>5.2</v>
      </c>
      <c r="K584">
        <v>2.4</v>
      </c>
      <c r="L584">
        <v>1.5</v>
      </c>
      <c r="M584">
        <v>2.63</v>
      </c>
      <c r="N584">
        <v>1.44</v>
      </c>
      <c r="O584">
        <v>2</v>
      </c>
      <c r="P584">
        <v>1</v>
      </c>
      <c r="Q584" s="3" t="str" cm="1">
        <f t="array" ref="Q584">_xlfn.IFS(O584&gt;P584,"H",O584&lt;P584,"A",O584=P584,"D")</f>
        <v>H</v>
      </c>
    </row>
    <row r="585" spans="1:17" x14ac:dyDescent="0.25">
      <c r="A585" t="s">
        <v>15</v>
      </c>
      <c r="B585" t="s">
        <v>18</v>
      </c>
      <c r="C585" s="2">
        <v>45140</v>
      </c>
      <c r="D585" t="s">
        <v>20</v>
      </c>
      <c r="E585" t="s">
        <v>41</v>
      </c>
      <c r="F585" t="s">
        <v>51</v>
      </c>
      <c r="G585" t="s">
        <v>48</v>
      </c>
      <c r="H585">
        <v>2.42</v>
      </c>
      <c r="I585">
        <v>2.85</v>
      </c>
      <c r="J585">
        <v>2.95</v>
      </c>
      <c r="K585">
        <v>2.4</v>
      </c>
      <c r="L585">
        <v>1.5</v>
      </c>
      <c r="M585">
        <v>2.1</v>
      </c>
      <c r="N585">
        <v>1.67</v>
      </c>
      <c r="O585">
        <v>0</v>
      </c>
      <c r="P585">
        <v>1</v>
      </c>
      <c r="Q585" s="3" t="str" cm="1">
        <f t="array" ref="Q585">_xlfn.IFS(O585&gt;P585,"H",O585&lt;P585,"A",O585=P585,"D")</f>
        <v>A</v>
      </c>
    </row>
    <row r="586" spans="1:17" x14ac:dyDescent="0.25">
      <c r="A586" t="s">
        <v>15</v>
      </c>
      <c r="B586" t="s">
        <v>18</v>
      </c>
      <c r="C586" s="2">
        <v>45140</v>
      </c>
      <c r="D586" t="s">
        <v>20</v>
      </c>
      <c r="E586" t="s">
        <v>41</v>
      </c>
      <c r="F586" t="s">
        <v>59</v>
      </c>
      <c r="G586" t="s">
        <v>69</v>
      </c>
      <c r="H586">
        <v>2.2999999999999998</v>
      </c>
      <c r="I586">
        <v>2.95</v>
      </c>
      <c r="J586">
        <v>3.35</v>
      </c>
      <c r="K586">
        <v>2.25</v>
      </c>
      <c r="L586">
        <v>1.53</v>
      </c>
      <c r="M586">
        <v>2.1</v>
      </c>
      <c r="N586">
        <v>1.67</v>
      </c>
      <c r="O586">
        <v>0</v>
      </c>
      <c r="P586">
        <v>0</v>
      </c>
      <c r="Q586" s="3" t="str" cm="1">
        <f t="array" ref="Q586">_xlfn.IFS(O586&gt;P586,"H",O586&lt;P586,"A",O586=P586,"D")</f>
        <v>D</v>
      </c>
    </row>
    <row r="587" spans="1:17" x14ac:dyDescent="0.25">
      <c r="A587" t="s">
        <v>15</v>
      </c>
      <c r="B587" t="s">
        <v>18</v>
      </c>
      <c r="C587" s="2">
        <v>45140</v>
      </c>
      <c r="D587" t="s">
        <v>20</v>
      </c>
      <c r="E587" t="s">
        <v>41</v>
      </c>
      <c r="F587" t="s">
        <v>65</v>
      </c>
      <c r="G587" t="s">
        <v>70</v>
      </c>
      <c r="H587">
        <v>1.57</v>
      </c>
      <c r="I587">
        <v>3.65</v>
      </c>
      <c r="J587">
        <v>6.2</v>
      </c>
      <c r="K587">
        <v>2.25</v>
      </c>
      <c r="L587">
        <v>1.57</v>
      </c>
      <c r="M587">
        <v>2.5</v>
      </c>
      <c r="N587">
        <v>1.5</v>
      </c>
      <c r="O587">
        <v>2</v>
      </c>
      <c r="P587">
        <v>0</v>
      </c>
      <c r="Q587" s="3" t="str" cm="1">
        <f t="array" ref="Q587">_xlfn.IFS(O587&gt;P587,"H",O587&lt;P587,"A",O587=P587,"D")</f>
        <v>H</v>
      </c>
    </row>
    <row r="588" spans="1:17" x14ac:dyDescent="0.25">
      <c r="A588" t="s">
        <v>15</v>
      </c>
      <c r="B588" t="s">
        <v>18</v>
      </c>
      <c r="C588" s="2">
        <v>45140</v>
      </c>
      <c r="D588" t="s">
        <v>20</v>
      </c>
      <c r="E588" t="s">
        <v>41</v>
      </c>
      <c r="F588" t="s">
        <v>50</v>
      </c>
      <c r="G588" t="s">
        <v>46</v>
      </c>
      <c r="H588">
        <v>2.5499999999999998</v>
      </c>
      <c r="I588">
        <v>2.85</v>
      </c>
      <c r="J588">
        <v>2.95</v>
      </c>
      <c r="K588">
        <v>2.37</v>
      </c>
      <c r="L588">
        <v>1.5</v>
      </c>
      <c r="M588">
        <v>2.1</v>
      </c>
      <c r="N588">
        <v>1.67</v>
      </c>
      <c r="O588">
        <v>1</v>
      </c>
      <c r="P588">
        <v>1</v>
      </c>
      <c r="Q588" s="3" t="str" cm="1">
        <f t="array" ref="Q588">_xlfn.IFS(O588&gt;P588,"H",O588&lt;P588,"A",O588=P588,"D")</f>
        <v>D</v>
      </c>
    </row>
    <row r="589" spans="1:17" x14ac:dyDescent="0.25">
      <c r="A589" t="s">
        <v>15</v>
      </c>
      <c r="B589" t="s">
        <v>18</v>
      </c>
      <c r="C589" s="2">
        <v>45140</v>
      </c>
      <c r="D589" t="s">
        <v>20</v>
      </c>
      <c r="E589" t="s">
        <v>41</v>
      </c>
      <c r="F589" t="s">
        <v>64</v>
      </c>
      <c r="G589" t="s">
        <v>62</v>
      </c>
      <c r="H589">
        <v>2.4300000000000002</v>
      </c>
      <c r="I589">
        <v>2.95</v>
      </c>
      <c r="J589">
        <v>2.85</v>
      </c>
      <c r="K589">
        <v>2.4</v>
      </c>
      <c r="L589">
        <v>1.5</v>
      </c>
      <c r="M589">
        <v>2.2000000000000002</v>
      </c>
      <c r="N589">
        <v>1.62</v>
      </c>
      <c r="O589">
        <v>1</v>
      </c>
      <c r="P589">
        <v>0</v>
      </c>
      <c r="Q589" s="3" t="str" cm="1">
        <f t="array" ref="Q589">_xlfn.IFS(O589&gt;P589,"H",O589&lt;P589,"A",O589=P589,"D")</f>
        <v>H</v>
      </c>
    </row>
    <row r="590" spans="1:17" x14ac:dyDescent="0.25">
      <c r="A590" t="s">
        <v>15</v>
      </c>
      <c r="B590" t="s">
        <v>18</v>
      </c>
      <c r="C590" s="2">
        <v>45142</v>
      </c>
      <c r="D590" t="s">
        <v>20</v>
      </c>
      <c r="E590" t="s">
        <v>41</v>
      </c>
      <c r="F590" t="s">
        <v>63</v>
      </c>
      <c r="G590" t="s">
        <v>58</v>
      </c>
      <c r="H590">
        <v>1.53</v>
      </c>
      <c r="I590">
        <v>3.85</v>
      </c>
      <c r="J590">
        <v>5.5</v>
      </c>
      <c r="K590">
        <v>2.16</v>
      </c>
      <c r="L590">
        <v>1.62</v>
      </c>
      <c r="M590">
        <v>2.2000000000000002</v>
      </c>
      <c r="N590">
        <v>1.6</v>
      </c>
      <c r="O590">
        <v>0</v>
      </c>
      <c r="P590">
        <v>0</v>
      </c>
      <c r="Q590" s="3" t="str" cm="1">
        <f t="array" ref="Q590">_xlfn.IFS(O590&gt;P590,"H",O590&lt;P590,"A",O590=P590,"D")</f>
        <v>D</v>
      </c>
    </row>
    <row r="591" spans="1:17" x14ac:dyDescent="0.25">
      <c r="A591" t="s">
        <v>15</v>
      </c>
      <c r="B591" t="s">
        <v>18</v>
      </c>
      <c r="C591" s="2">
        <v>45143</v>
      </c>
      <c r="D591" t="s">
        <v>33</v>
      </c>
      <c r="E591" t="s">
        <v>41</v>
      </c>
      <c r="F591" t="s">
        <v>68</v>
      </c>
      <c r="G591" t="s">
        <v>53</v>
      </c>
      <c r="H591">
        <v>2.4300000000000002</v>
      </c>
      <c r="I591">
        <v>2.85</v>
      </c>
      <c r="J591">
        <v>3.1</v>
      </c>
      <c r="K591">
        <v>2.57</v>
      </c>
      <c r="L591">
        <v>1.41</v>
      </c>
      <c r="M591">
        <v>2.1</v>
      </c>
      <c r="N591">
        <v>1.68</v>
      </c>
      <c r="O591">
        <v>1</v>
      </c>
      <c r="P591">
        <v>0</v>
      </c>
      <c r="Q591" s="3" t="str" cm="1">
        <f t="array" ref="Q591">_xlfn.IFS(O591&gt;P591,"H",O591&lt;P591,"A",O591=P591,"D")</f>
        <v>H</v>
      </c>
    </row>
    <row r="592" spans="1:17" x14ac:dyDescent="0.25">
      <c r="A592" t="s">
        <v>15</v>
      </c>
      <c r="B592" t="s">
        <v>18</v>
      </c>
      <c r="C592" s="2">
        <v>45143</v>
      </c>
      <c r="D592" t="s">
        <v>29</v>
      </c>
      <c r="E592" t="s">
        <v>41</v>
      </c>
      <c r="F592" t="s">
        <v>57</v>
      </c>
      <c r="G592" t="s">
        <v>59</v>
      </c>
      <c r="H592">
        <v>2.4500000000000002</v>
      </c>
      <c r="I592">
        <v>2.85</v>
      </c>
      <c r="J592">
        <v>3.1</v>
      </c>
      <c r="K592">
        <v>2.52</v>
      </c>
      <c r="L592">
        <v>1.46</v>
      </c>
      <c r="M592">
        <v>2.0499999999999998</v>
      </c>
      <c r="N592">
        <v>1.72</v>
      </c>
      <c r="O592">
        <v>1</v>
      </c>
      <c r="P592">
        <v>1</v>
      </c>
      <c r="Q592" s="3" t="str" cm="1">
        <f t="array" ref="Q592">_xlfn.IFS(O592&gt;P592,"H",O592&lt;P592,"A",O592=P592,"D")</f>
        <v>D</v>
      </c>
    </row>
    <row r="593" spans="1:17" x14ac:dyDescent="0.25">
      <c r="A593" t="s">
        <v>15</v>
      </c>
      <c r="B593" t="s">
        <v>18</v>
      </c>
      <c r="C593" s="2">
        <v>45143</v>
      </c>
      <c r="D593" t="s">
        <v>29</v>
      </c>
      <c r="E593" t="s">
        <v>41</v>
      </c>
      <c r="F593" t="s">
        <v>60</v>
      </c>
      <c r="G593" t="s">
        <v>67</v>
      </c>
      <c r="H593">
        <v>2</v>
      </c>
      <c r="I593">
        <v>3</v>
      </c>
      <c r="J593">
        <v>4</v>
      </c>
      <c r="K593">
        <v>2.5</v>
      </c>
      <c r="L593">
        <v>1.47</v>
      </c>
      <c r="M593">
        <v>2.1</v>
      </c>
      <c r="N593">
        <v>1.7</v>
      </c>
      <c r="O593">
        <v>0</v>
      </c>
      <c r="P593">
        <v>0</v>
      </c>
      <c r="Q593" s="3" t="str" cm="1">
        <f t="array" ref="Q593">_xlfn.IFS(O593&gt;P593,"H",O593&lt;P593,"A",O593=P593,"D")</f>
        <v>D</v>
      </c>
    </row>
    <row r="594" spans="1:17" x14ac:dyDescent="0.25">
      <c r="A594" t="s">
        <v>15</v>
      </c>
      <c r="B594" t="s">
        <v>18</v>
      </c>
      <c r="C594" s="2">
        <v>45143</v>
      </c>
      <c r="D594" t="s">
        <v>28</v>
      </c>
      <c r="E594" t="s">
        <v>41</v>
      </c>
      <c r="F594" t="s">
        <v>48</v>
      </c>
      <c r="G594" t="s">
        <v>62</v>
      </c>
      <c r="H594">
        <v>2.0499999999999998</v>
      </c>
      <c r="I594">
        <v>3.1</v>
      </c>
      <c r="J594">
        <v>3.6</v>
      </c>
      <c r="K594">
        <v>2.39</v>
      </c>
      <c r="L594">
        <v>1.51</v>
      </c>
      <c r="M594">
        <v>2.0499999999999998</v>
      </c>
      <c r="N594">
        <v>1.72</v>
      </c>
      <c r="O594">
        <v>1</v>
      </c>
      <c r="P594">
        <v>0</v>
      </c>
      <c r="Q594" s="3" t="str" cm="1">
        <f t="array" ref="Q594">_xlfn.IFS(O594&gt;P594,"H",O594&lt;P594,"A",O594=P594,"D")</f>
        <v>H</v>
      </c>
    </row>
    <row r="595" spans="1:17" x14ac:dyDescent="0.25">
      <c r="A595" t="s">
        <v>15</v>
      </c>
      <c r="B595" t="s">
        <v>18</v>
      </c>
      <c r="C595" s="2">
        <v>45144</v>
      </c>
      <c r="D595" t="s">
        <v>33</v>
      </c>
      <c r="E595" t="s">
        <v>41</v>
      </c>
      <c r="F595" t="s">
        <v>47</v>
      </c>
      <c r="G595" t="s">
        <v>46</v>
      </c>
      <c r="H595">
        <v>2.1</v>
      </c>
      <c r="I595">
        <v>3.05</v>
      </c>
      <c r="J595">
        <v>3.55</v>
      </c>
      <c r="K595">
        <v>2.4</v>
      </c>
      <c r="L595">
        <v>1.5</v>
      </c>
      <c r="M595">
        <v>2.19</v>
      </c>
      <c r="N595">
        <v>1.64</v>
      </c>
      <c r="O595">
        <v>1</v>
      </c>
      <c r="P595">
        <v>0</v>
      </c>
      <c r="Q595" s="3" t="str" cm="1">
        <f t="array" ref="Q595">_xlfn.IFS(O595&gt;P595,"H",O595&lt;P595,"A",O595=P595,"D")</f>
        <v>H</v>
      </c>
    </row>
    <row r="596" spans="1:17" x14ac:dyDescent="0.25">
      <c r="A596" t="s">
        <v>15</v>
      </c>
      <c r="B596" t="s">
        <v>18</v>
      </c>
      <c r="C596" s="2">
        <v>45144</v>
      </c>
      <c r="D596" t="s">
        <v>28</v>
      </c>
      <c r="E596" t="s">
        <v>41</v>
      </c>
      <c r="F596" t="s">
        <v>69</v>
      </c>
      <c r="G596" t="s">
        <v>70</v>
      </c>
      <c r="H596">
        <v>1.56</v>
      </c>
      <c r="I596">
        <v>3.6</v>
      </c>
      <c r="J596">
        <v>6</v>
      </c>
      <c r="K596">
        <v>2.27</v>
      </c>
      <c r="L596">
        <v>1.56</v>
      </c>
      <c r="M596">
        <v>2.25</v>
      </c>
      <c r="N596">
        <v>1.55</v>
      </c>
      <c r="O596">
        <v>1</v>
      </c>
      <c r="P596">
        <v>0</v>
      </c>
      <c r="Q596" s="3" t="str" cm="1">
        <f t="array" ref="Q596">_xlfn.IFS(O596&gt;P596,"H",O596&lt;P596,"A",O596=P596,"D")</f>
        <v>H</v>
      </c>
    </row>
    <row r="597" spans="1:17" x14ac:dyDescent="0.25">
      <c r="A597" t="s">
        <v>15</v>
      </c>
      <c r="B597" t="s">
        <v>18</v>
      </c>
      <c r="C597" s="2">
        <v>45145</v>
      </c>
      <c r="D597" t="s">
        <v>23</v>
      </c>
      <c r="E597" t="s">
        <v>41</v>
      </c>
      <c r="F597" t="s">
        <v>64</v>
      </c>
      <c r="G597" t="s">
        <v>51</v>
      </c>
      <c r="H597">
        <v>2.25</v>
      </c>
      <c r="I597">
        <v>2.9</v>
      </c>
      <c r="J597">
        <v>3.4</v>
      </c>
      <c r="K597">
        <v>2.6</v>
      </c>
      <c r="L597">
        <v>1.44</v>
      </c>
      <c r="M597">
        <v>2.1</v>
      </c>
      <c r="N597">
        <v>1.63</v>
      </c>
      <c r="O597">
        <v>0</v>
      </c>
      <c r="P597">
        <v>2</v>
      </c>
      <c r="Q597" s="3" t="str" cm="1">
        <f t="array" ref="Q597">_xlfn.IFS(O597&gt;P597,"H",O597&lt;P597,"A",O597=P597,"D")</f>
        <v>A</v>
      </c>
    </row>
    <row r="598" spans="1:17" x14ac:dyDescent="0.25">
      <c r="A598" t="s">
        <v>15</v>
      </c>
      <c r="B598" t="s">
        <v>18</v>
      </c>
      <c r="C598" s="2">
        <v>45145</v>
      </c>
      <c r="D598" t="s">
        <v>26</v>
      </c>
      <c r="E598" t="s">
        <v>41</v>
      </c>
      <c r="F598" t="s">
        <v>66</v>
      </c>
      <c r="G598" t="s">
        <v>49</v>
      </c>
      <c r="H598">
        <v>1.62</v>
      </c>
      <c r="I598">
        <v>3.65</v>
      </c>
      <c r="J598">
        <v>5</v>
      </c>
      <c r="K598">
        <v>2</v>
      </c>
      <c r="L598">
        <v>1.7</v>
      </c>
      <c r="M598">
        <v>2.02</v>
      </c>
      <c r="N598">
        <v>1.75</v>
      </c>
      <c r="O598">
        <v>3</v>
      </c>
      <c r="P598">
        <v>2</v>
      </c>
      <c r="Q598" s="3" t="str" cm="1">
        <f t="array" ref="Q598">_xlfn.IFS(O598&gt;P598,"H",O598&lt;P598,"A",O598=P598,"D")</f>
        <v>H</v>
      </c>
    </row>
    <row r="599" spans="1:17" x14ac:dyDescent="0.25">
      <c r="A599" t="s">
        <v>15</v>
      </c>
      <c r="B599" t="s">
        <v>18</v>
      </c>
      <c r="C599" s="2">
        <v>45145</v>
      </c>
      <c r="D599" t="s">
        <v>26</v>
      </c>
      <c r="E599" t="s">
        <v>41</v>
      </c>
      <c r="F599" t="s">
        <v>50</v>
      </c>
      <c r="G599" t="s">
        <v>65</v>
      </c>
      <c r="H599">
        <v>3.15</v>
      </c>
      <c r="I599">
        <v>2.9</v>
      </c>
      <c r="J599">
        <v>2.35</v>
      </c>
      <c r="K599">
        <v>2.4</v>
      </c>
      <c r="L599">
        <v>1.5</v>
      </c>
      <c r="M599">
        <v>2</v>
      </c>
      <c r="N599">
        <v>1.68</v>
      </c>
      <c r="O599">
        <v>2</v>
      </c>
      <c r="P599">
        <v>0</v>
      </c>
      <c r="Q599" s="3" t="str" cm="1">
        <f t="array" ref="Q599">_xlfn.IFS(O599&gt;P599,"H",O599&lt;P599,"A",O599=P599,"D")</f>
        <v>H</v>
      </c>
    </row>
    <row r="600" spans="1:17" x14ac:dyDescent="0.25">
      <c r="A600" t="s">
        <v>15</v>
      </c>
      <c r="B600" t="s">
        <v>18</v>
      </c>
      <c r="C600" s="2">
        <v>45149</v>
      </c>
      <c r="D600" t="s">
        <v>19</v>
      </c>
      <c r="E600" t="s">
        <v>41</v>
      </c>
      <c r="F600" t="s">
        <v>62</v>
      </c>
      <c r="G600" t="s">
        <v>63</v>
      </c>
      <c r="H600">
        <v>1.95</v>
      </c>
      <c r="I600">
        <v>3</v>
      </c>
      <c r="J600">
        <v>4.0999999999999996</v>
      </c>
      <c r="K600">
        <v>2.5499999999999998</v>
      </c>
      <c r="L600">
        <v>1.45</v>
      </c>
      <c r="M600">
        <v>2.2000000000000002</v>
      </c>
      <c r="N600">
        <v>1.58</v>
      </c>
      <c r="O600">
        <v>2</v>
      </c>
      <c r="P600">
        <v>1</v>
      </c>
      <c r="Q600" s="3" t="str" cm="1">
        <f t="array" ref="Q600">_xlfn.IFS(O600&gt;P600,"H",O600&lt;P600,"A",O600=P600,"D")</f>
        <v>H</v>
      </c>
    </row>
    <row r="601" spans="1:17" x14ac:dyDescent="0.25">
      <c r="A601" t="s">
        <v>15</v>
      </c>
      <c r="B601" t="s">
        <v>18</v>
      </c>
      <c r="C601" s="2">
        <v>45149</v>
      </c>
      <c r="D601" t="s">
        <v>20</v>
      </c>
      <c r="E601" t="s">
        <v>41</v>
      </c>
      <c r="F601" t="s">
        <v>49</v>
      </c>
      <c r="G601" t="s">
        <v>48</v>
      </c>
      <c r="H601">
        <v>3</v>
      </c>
      <c r="I601">
        <v>3.05</v>
      </c>
      <c r="J601">
        <v>2.35</v>
      </c>
      <c r="K601">
        <v>2.2999999999999998</v>
      </c>
      <c r="L601">
        <v>1.55</v>
      </c>
      <c r="M601">
        <v>2.02</v>
      </c>
      <c r="N601">
        <v>1.74</v>
      </c>
      <c r="O601">
        <v>0</v>
      </c>
      <c r="P601">
        <v>0</v>
      </c>
      <c r="Q601" s="3" t="str" cm="1">
        <f t="array" ref="Q601">_xlfn.IFS(O601&gt;P601,"H",O601&lt;P601,"A",O601=P601,"D")</f>
        <v>D</v>
      </c>
    </row>
    <row r="602" spans="1:17" x14ac:dyDescent="0.25">
      <c r="A602" t="s">
        <v>15</v>
      </c>
      <c r="B602" t="s">
        <v>18</v>
      </c>
      <c r="C602" s="2">
        <v>45150</v>
      </c>
      <c r="D602" t="s">
        <v>33</v>
      </c>
      <c r="E602" t="s">
        <v>41</v>
      </c>
      <c r="F602" t="s">
        <v>53</v>
      </c>
      <c r="G602" t="s">
        <v>50</v>
      </c>
      <c r="H602">
        <v>1.61</v>
      </c>
      <c r="I602">
        <v>3.55</v>
      </c>
      <c r="J602">
        <v>4.5999999999999996</v>
      </c>
      <c r="K602">
        <v>2.4</v>
      </c>
      <c r="L602">
        <v>1.5</v>
      </c>
      <c r="M602">
        <v>2.4300000000000002</v>
      </c>
      <c r="N602">
        <v>1.52</v>
      </c>
      <c r="O602">
        <v>2</v>
      </c>
      <c r="P602">
        <v>0</v>
      </c>
      <c r="Q602" s="3" t="str" cm="1">
        <f t="array" ref="Q602">_xlfn.IFS(O602&gt;P602,"H",O602&lt;P602,"A",O602=P602,"D")</f>
        <v>H</v>
      </c>
    </row>
    <row r="603" spans="1:17" x14ac:dyDescent="0.25">
      <c r="A603" t="s">
        <v>15</v>
      </c>
      <c r="B603" t="s">
        <v>18</v>
      </c>
      <c r="C603" s="2">
        <v>45150</v>
      </c>
      <c r="D603" t="s">
        <v>29</v>
      </c>
      <c r="E603" t="s">
        <v>41</v>
      </c>
      <c r="F603" t="s">
        <v>67</v>
      </c>
      <c r="G603" t="s">
        <v>47</v>
      </c>
      <c r="H603">
        <v>2.1800000000000002</v>
      </c>
      <c r="I603">
        <v>3.05</v>
      </c>
      <c r="J603">
        <v>3</v>
      </c>
      <c r="K603">
        <v>2.9</v>
      </c>
      <c r="L603">
        <v>1.36</v>
      </c>
      <c r="M603">
        <v>2.25</v>
      </c>
      <c r="N603">
        <v>1.55</v>
      </c>
      <c r="O603">
        <v>0</v>
      </c>
      <c r="P603">
        <v>0</v>
      </c>
      <c r="Q603" s="3" t="str" cm="1">
        <f t="array" ref="Q603">_xlfn.IFS(O603&gt;P603,"H",O603&lt;P603,"A",O603=P603,"D")</f>
        <v>D</v>
      </c>
    </row>
    <row r="604" spans="1:17" x14ac:dyDescent="0.25">
      <c r="A604" t="s">
        <v>15</v>
      </c>
      <c r="B604" t="s">
        <v>18</v>
      </c>
      <c r="C604" s="2">
        <v>45150</v>
      </c>
      <c r="D604" t="s">
        <v>29</v>
      </c>
      <c r="E604" t="s">
        <v>41</v>
      </c>
      <c r="F604" t="s">
        <v>58</v>
      </c>
      <c r="G604" t="s">
        <v>60</v>
      </c>
      <c r="H604">
        <v>2.25</v>
      </c>
      <c r="I604">
        <v>3.05</v>
      </c>
      <c r="J604">
        <v>2.87</v>
      </c>
      <c r="K604">
        <v>2.4</v>
      </c>
      <c r="L604">
        <v>1.5</v>
      </c>
      <c r="M604">
        <v>2.15</v>
      </c>
      <c r="N604">
        <v>1.65</v>
      </c>
      <c r="O604">
        <v>1</v>
      </c>
      <c r="P604">
        <v>1</v>
      </c>
      <c r="Q604" s="3" t="str" cm="1">
        <f t="array" ref="Q604">_xlfn.IFS(O604&gt;P604,"H",O604&lt;P604,"A",O604=P604,"D")</f>
        <v>D</v>
      </c>
    </row>
    <row r="605" spans="1:17" x14ac:dyDescent="0.25">
      <c r="A605" t="s">
        <v>15</v>
      </c>
      <c r="B605" t="s">
        <v>18</v>
      </c>
      <c r="C605" s="2">
        <v>45150</v>
      </c>
      <c r="D605" t="s">
        <v>28</v>
      </c>
      <c r="E605" t="s">
        <v>41</v>
      </c>
      <c r="F605" t="s">
        <v>51</v>
      </c>
      <c r="G605" t="s">
        <v>68</v>
      </c>
      <c r="H605">
        <v>1.62</v>
      </c>
      <c r="I605">
        <v>3.5</v>
      </c>
      <c r="J605">
        <v>6</v>
      </c>
      <c r="K605">
        <v>2.4</v>
      </c>
      <c r="L605">
        <v>1.53</v>
      </c>
      <c r="M605">
        <v>2.2999999999999998</v>
      </c>
      <c r="N605">
        <v>1.55</v>
      </c>
      <c r="O605">
        <v>1</v>
      </c>
      <c r="P605">
        <v>1</v>
      </c>
      <c r="Q605" s="3" t="str" cm="1">
        <f t="array" ref="Q605">_xlfn.IFS(O605&gt;P605,"H",O605&lt;P605,"A",O605=P605,"D")</f>
        <v>D</v>
      </c>
    </row>
    <row r="606" spans="1:17" x14ac:dyDescent="0.25">
      <c r="A606" t="s">
        <v>15</v>
      </c>
      <c r="B606" t="s">
        <v>18</v>
      </c>
      <c r="C606" s="2">
        <v>45151</v>
      </c>
      <c r="D606" t="s">
        <v>25</v>
      </c>
      <c r="E606" t="s">
        <v>41</v>
      </c>
      <c r="F606" t="s">
        <v>46</v>
      </c>
      <c r="G606" t="s">
        <v>66</v>
      </c>
      <c r="H606">
        <v>2.4500000000000002</v>
      </c>
      <c r="I606">
        <v>2.85</v>
      </c>
      <c r="J606">
        <v>2.6</v>
      </c>
      <c r="K606">
        <v>2.27</v>
      </c>
      <c r="L606">
        <v>1.52</v>
      </c>
      <c r="M606">
        <v>2.0499999999999998</v>
      </c>
      <c r="N606">
        <v>1.68</v>
      </c>
      <c r="O606">
        <v>0</v>
      </c>
      <c r="P606">
        <v>1</v>
      </c>
      <c r="Q606" s="3" t="str" cm="1">
        <f t="array" ref="Q606">_xlfn.IFS(O606&gt;P606,"H",O606&lt;P606,"A",O606=P606,"D")</f>
        <v>A</v>
      </c>
    </row>
    <row r="607" spans="1:17" x14ac:dyDescent="0.25">
      <c r="A607" t="s">
        <v>15</v>
      </c>
      <c r="B607" t="s">
        <v>18</v>
      </c>
      <c r="C607" s="2">
        <v>45151</v>
      </c>
      <c r="D607" t="s">
        <v>38</v>
      </c>
      <c r="E607" t="s">
        <v>41</v>
      </c>
      <c r="F607" t="s">
        <v>59</v>
      </c>
      <c r="G607" t="s">
        <v>64</v>
      </c>
      <c r="H607">
        <v>2.08</v>
      </c>
      <c r="I607">
        <v>3</v>
      </c>
      <c r="J607">
        <v>3.35</v>
      </c>
      <c r="K607">
        <v>2.5499999999999998</v>
      </c>
      <c r="L607">
        <v>1.45</v>
      </c>
      <c r="M607">
        <v>2.15</v>
      </c>
      <c r="N607">
        <v>1.62</v>
      </c>
      <c r="O607">
        <v>0</v>
      </c>
      <c r="P607">
        <v>1</v>
      </c>
      <c r="Q607" s="3" t="str" cm="1">
        <f t="array" ref="Q607">_xlfn.IFS(O607&gt;P607,"H",O607&lt;P607,"A",O607=P607,"D")</f>
        <v>A</v>
      </c>
    </row>
    <row r="608" spans="1:17" x14ac:dyDescent="0.25">
      <c r="A608" t="s">
        <v>15</v>
      </c>
      <c r="B608" t="s">
        <v>18</v>
      </c>
      <c r="C608" s="2">
        <v>45151</v>
      </c>
      <c r="D608" t="s">
        <v>28</v>
      </c>
      <c r="E608" t="s">
        <v>41</v>
      </c>
      <c r="F608" t="s">
        <v>65</v>
      </c>
      <c r="G608" t="s">
        <v>69</v>
      </c>
      <c r="H608">
        <v>2</v>
      </c>
      <c r="I608">
        <v>3.4</v>
      </c>
      <c r="J608">
        <v>3.65</v>
      </c>
      <c r="K608">
        <v>2.2999999999999998</v>
      </c>
      <c r="L608">
        <v>1.55</v>
      </c>
      <c r="M608">
        <v>2.1</v>
      </c>
      <c r="N608">
        <v>1.65</v>
      </c>
      <c r="O608">
        <v>1</v>
      </c>
      <c r="P608">
        <v>0</v>
      </c>
      <c r="Q608" s="3" t="str" cm="1">
        <f t="array" ref="Q608">_xlfn.IFS(O608&gt;P608,"H",O608&lt;P608,"A",O608=P608,"D")</f>
        <v>H</v>
      </c>
    </row>
    <row r="609" spans="1:17" x14ac:dyDescent="0.25">
      <c r="A609" t="s">
        <v>15</v>
      </c>
      <c r="B609" t="s">
        <v>18</v>
      </c>
      <c r="C609" s="2">
        <v>45152</v>
      </c>
      <c r="D609" t="s">
        <v>26</v>
      </c>
      <c r="E609" t="s">
        <v>41</v>
      </c>
      <c r="F609" t="s">
        <v>70</v>
      </c>
      <c r="G609" t="s">
        <v>57</v>
      </c>
      <c r="H609">
        <v>2.4</v>
      </c>
      <c r="I609">
        <v>2.75</v>
      </c>
      <c r="J609">
        <v>3.2</v>
      </c>
      <c r="K609">
        <v>2.73</v>
      </c>
      <c r="L609">
        <v>1.4</v>
      </c>
      <c r="M609">
        <v>2.2999999999999998</v>
      </c>
      <c r="N609">
        <v>1.55</v>
      </c>
      <c r="O609">
        <v>1</v>
      </c>
      <c r="P609">
        <v>1</v>
      </c>
      <c r="Q609" s="3" t="str" cm="1">
        <f t="array" ref="Q609">_xlfn.IFS(O609&gt;P609,"H",O609&lt;P609,"A",O609=P609,"D")</f>
        <v>D</v>
      </c>
    </row>
    <row r="610" spans="1:17" x14ac:dyDescent="0.25">
      <c r="A610" t="s">
        <v>15</v>
      </c>
      <c r="B610" t="s">
        <v>18</v>
      </c>
      <c r="C610" s="2">
        <v>45155</v>
      </c>
      <c r="D610" t="s">
        <v>19</v>
      </c>
      <c r="E610" t="s">
        <v>41</v>
      </c>
      <c r="F610" t="s">
        <v>50</v>
      </c>
      <c r="G610" t="s">
        <v>66</v>
      </c>
      <c r="H610">
        <v>2.5499999999999998</v>
      </c>
      <c r="I610">
        <v>3.07</v>
      </c>
      <c r="J610">
        <v>2.5499999999999998</v>
      </c>
      <c r="K610">
        <v>2.2999999999999998</v>
      </c>
      <c r="L610">
        <v>1.55</v>
      </c>
      <c r="M610">
        <v>1.98</v>
      </c>
      <c r="N610">
        <v>1.72</v>
      </c>
      <c r="O610">
        <v>0</v>
      </c>
      <c r="P610">
        <v>2</v>
      </c>
      <c r="Q610" s="3" t="str" cm="1">
        <f t="array" ref="Q610">_xlfn.IFS(O610&gt;P610,"H",O610&lt;P610,"A",O610=P610,"D")</f>
        <v>A</v>
      </c>
    </row>
    <row r="611" spans="1:17" x14ac:dyDescent="0.25">
      <c r="A611" t="s">
        <v>15</v>
      </c>
      <c r="B611" t="s">
        <v>18</v>
      </c>
      <c r="C611" s="2">
        <v>45155</v>
      </c>
      <c r="D611" t="s">
        <v>20</v>
      </c>
      <c r="E611" t="s">
        <v>41</v>
      </c>
      <c r="F611" t="s">
        <v>51</v>
      </c>
      <c r="G611" t="s">
        <v>63</v>
      </c>
      <c r="H611">
        <v>2.15</v>
      </c>
      <c r="I611">
        <v>2.96</v>
      </c>
      <c r="J611">
        <v>3.25</v>
      </c>
      <c r="K611">
        <v>2.59</v>
      </c>
      <c r="L611">
        <v>1.4</v>
      </c>
      <c r="M611">
        <v>2.25</v>
      </c>
      <c r="N611">
        <v>1.57</v>
      </c>
      <c r="O611">
        <v>2</v>
      </c>
      <c r="P611">
        <v>0</v>
      </c>
      <c r="Q611" s="3" t="str" cm="1">
        <f t="array" ref="Q611">_xlfn.IFS(O611&gt;P611,"H",O611&lt;P611,"A",O611=P611,"D")</f>
        <v>H</v>
      </c>
    </row>
    <row r="612" spans="1:17" x14ac:dyDescent="0.25">
      <c r="A612" t="s">
        <v>15</v>
      </c>
      <c r="B612" t="s">
        <v>18</v>
      </c>
      <c r="C612" s="2">
        <v>45156</v>
      </c>
      <c r="D612" t="s">
        <v>19</v>
      </c>
      <c r="E612" t="s">
        <v>41</v>
      </c>
      <c r="F612" t="s">
        <v>65</v>
      </c>
      <c r="G612" t="s">
        <v>67</v>
      </c>
      <c r="H612">
        <v>2.2000000000000002</v>
      </c>
      <c r="I612">
        <v>4.8899999999999997</v>
      </c>
      <c r="J612">
        <v>2.2200000000000002</v>
      </c>
      <c r="K612">
        <v>2.6</v>
      </c>
      <c r="L612">
        <v>1.45</v>
      </c>
      <c r="M612">
        <v>2.36</v>
      </c>
      <c r="N612">
        <v>1.56</v>
      </c>
      <c r="O612">
        <v>2</v>
      </c>
      <c r="P612">
        <v>0</v>
      </c>
      <c r="Q612" s="3" t="str" cm="1">
        <f t="array" ref="Q612">_xlfn.IFS(O612&gt;P612,"H",O612&lt;P612,"A",O612=P612,"D")</f>
        <v>H</v>
      </c>
    </row>
    <row r="613" spans="1:17" x14ac:dyDescent="0.25">
      <c r="A613" t="s">
        <v>15</v>
      </c>
      <c r="B613" t="s">
        <v>18</v>
      </c>
      <c r="C613" s="2">
        <v>45156</v>
      </c>
      <c r="D613" t="s">
        <v>20</v>
      </c>
      <c r="E613" t="s">
        <v>41</v>
      </c>
      <c r="F613" t="s">
        <v>59</v>
      </c>
      <c r="G613" t="s">
        <v>48</v>
      </c>
      <c r="H613">
        <v>3.13</v>
      </c>
      <c r="I613">
        <v>1.62</v>
      </c>
      <c r="J613">
        <v>5.8</v>
      </c>
      <c r="K613">
        <v>2.4500000000000002</v>
      </c>
      <c r="L613">
        <v>1.52</v>
      </c>
      <c r="M613">
        <v>2.15</v>
      </c>
      <c r="N613">
        <v>1.65</v>
      </c>
      <c r="O613">
        <v>3</v>
      </c>
      <c r="P613">
        <v>1</v>
      </c>
      <c r="Q613" s="3" t="str" cm="1">
        <f t="array" ref="Q613">_xlfn.IFS(O613&gt;P613,"H",O613&lt;P613,"A",O613=P613,"D")</f>
        <v>H</v>
      </c>
    </row>
    <row r="614" spans="1:17" x14ac:dyDescent="0.25">
      <c r="A614" t="s">
        <v>15</v>
      </c>
      <c r="B614" t="s">
        <v>18</v>
      </c>
      <c r="C614" s="2">
        <v>45157</v>
      </c>
      <c r="D614" t="s">
        <v>33</v>
      </c>
      <c r="E614" t="s">
        <v>41</v>
      </c>
      <c r="F614" t="s">
        <v>68</v>
      </c>
      <c r="G614" t="s">
        <v>49</v>
      </c>
      <c r="H614">
        <v>1.92</v>
      </c>
      <c r="I614">
        <v>3.1</v>
      </c>
      <c r="J614">
        <v>3.97</v>
      </c>
      <c r="K614">
        <v>2.5</v>
      </c>
      <c r="L614">
        <v>1.47</v>
      </c>
      <c r="M614">
        <v>2.2000000000000002</v>
      </c>
      <c r="N614">
        <v>1.63</v>
      </c>
      <c r="O614">
        <v>4</v>
      </c>
      <c r="P614">
        <v>2</v>
      </c>
      <c r="Q614" s="3" t="str" cm="1">
        <f t="array" ref="Q614">_xlfn.IFS(O614&gt;P614,"H",O614&lt;P614,"A",O614=P614,"D")</f>
        <v>H</v>
      </c>
    </row>
    <row r="615" spans="1:17" x14ac:dyDescent="0.25">
      <c r="A615" t="s">
        <v>15</v>
      </c>
      <c r="B615" t="s">
        <v>18</v>
      </c>
      <c r="C615" s="2">
        <v>45157</v>
      </c>
      <c r="D615" t="s">
        <v>29</v>
      </c>
      <c r="E615" t="s">
        <v>41</v>
      </c>
      <c r="F615" t="s">
        <v>70</v>
      </c>
      <c r="G615" t="s">
        <v>60</v>
      </c>
      <c r="H615">
        <v>2.52</v>
      </c>
      <c r="I615">
        <v>2.9</v>
      </c>
      <c r="J615">
        <v>2.83</v>
      </c>
      <c r="K615">
        <v>2.5</v>
      </c>
      <c r="L615">
        <v>1.47</v>
      </c>
      <c r="M615">
        <v>2.1</v>
      </c>
      <c r="N615">
        <v>1.68</v>
      </c>
      <c r="O615">
        <v>1</v>
      </c>
      <c r="P615">
        <v>2</v>
      </c>
      <c r="Q615" s="3" t="str" cm="1">
        <f t="array" ref="Q615">_xlfn.IFS(O615&gt;P615,"H",O615&lt;P615,"A",O615=P615,"D")</f>
        <v>A</v>
      </c>
    </row>
    <row r="616" spans="1:17" x14ac:dyDescent="0.25">
      <c r="A616" t="s">
        <v>15</v>
      </c>
      <c r="B616" t="s">
        <v>18</v>
      </c>
      <c r="C616" s="2">
        <v>45157</v>
      </c>
      <c r="D616" t="s">
        <v>29</v>
      </c>
      <c r="E616" t="s">
        <v>41</v>
      </c>
      <c r="F616" t="s">
        <v>57</v>
      </c>
      <c r="G616" t="s">
        <v>53</v>
      </c>
      <c r="H616">
        <v>2.5</v>
      </c>
      <c r="I616">
        <v>2.9</v>
      </c>
      <c r="J616">
        <v>2.86</v>
      </c>
      <c r="K616">
        <v>2.65</v>
      </c>
      <c r="L616">
        <v>1.42</v>
      </c>
      <c r="M616">
        <v>2.15</v>
      </c>
      <c r="N616">
        <v>1.65</v>
      </c>
      <c r="O616">
        <v>3</v>
      </c>
      <c r="P616">
        <v>0</v>
      </c>
      <c r="Q616" s="3" t="str" cm="1">
        <f t="array" ref="Q616">_xlfn.IFS(O616&gt;P616,"H",O616&lt;P616,"A",O616=P616,"D")</f>
        <v>H</v>
      </c>
    </row>
    <row r="617" spans="1:17" x14ac:dyDescent="0.25">
      <c r="A617" t="s">
        <v>15</v>
      </c>
      <c r="B617" t="s">
        <v>18</v>
      </c>
      <c r="C617" s="2">
        <v>45157</v>
      </c>
      <c r="D617" t="s">
        <v>28</v>
      </c>
      <c r="E617" t="s">
        <v>41</v>
      </c>
      <c r="F617" t="s">
        <v>64</v>
      </c>
      <c r="G617" t="s">
        <v>58</v>
      </c>
      <c r="H617">
        <v>1.67</v>
      </c>
      <c r="I617">
        <v>3.4</v>
      </c>
      <c r="J617">
        <v>4.95</v>
      </c>
      <c r="K617">
        <v>2.34</v>
      </c>
      <c r="L617">
        <v>1.53</v>
      </c>
      <c r="M617">
        <v>2.25</v>
      </c>
      <c r="N617">
        <v>1.6</v>
      </c>
      <c r="O617">
        <v>0</v>
      </c>
      <c r="P617">
        <v>0</v>
      </c>
      <c r="Q617" s="3" t="str" cm="1">
        <f t="array" ref="Q617">_xlfn.IFS(O617&gt;P617,"H",O617&lt;P617,"A",O617=P617,"D")</f>
        <v>D</v>
      </c>
    </row>
    <row r="618" spans="1:17" x14ac:dyDescent="0.25">
      <c r="A618" t="s">
        <v>15</v>
      </c>
      <c r="B618" t="s">
        <v>18</v>
      </c>
      <c r="C618" s="2">
        <v>45158</v>
      </c>
      <c r="D618" t="s">
        <v>38</v>
      </c>
      <c r="E618" t="s">
        <v>41</v>
      </c>
      <c r="F618" t="s">
        <v>62</v>
      </c>
      <c r="G618" t="s">
        <v>46</v>
      </c>
      <c r="H618">
        <v>1.49</v>
      </c>
      <c r="I618">
        <v>3.5</v>
      </c>
      <c r="J618">
        <v>5.79</v>
      </c>
      <c r="K618">
        <v>2.27</v>
      </c>
      <c r="L618">
        <v>1.52</v>
      </c>
      <c r="M618">
        <v>2.5</v>
      </c>
      <c r="N618">
        <v>1.5</v>
      </c>
      <c r="O618">
        <v>1</v>
      </c>
      <c r="P618">
        <v>2</v>
      </c>
      <c r="Q618" s="3" t="str" cm="1">
        <f t="array" ref="Q618">_xlfn.IFS(O618&gt;P618,"H",O618&lt;P618,"A",O618=P618,"D")</f>
        <v>A</v>
      </c>
    </row>
    <row r="619" spans="1:17" x14ac:dyDescent="0.25">
      <c r="A619" t="s">
        <v>15</v>
      </c>
      <c r="B619" t="s">
        <v>18</v>
      </c>
      <c r="C619" s="2">
        <v>45158</v>
      </c>
      <c r="D619" t="s">
        <v>28</v>
      </c>
      <c r="E619" t="s">
        <v>41</v>
      </c>
      <c r="F619" t="s">
        <v>69</v>
      </c>
      <c r="G619" t="s">
        <v>47</v>
      </c>
      <c r="H619">
        <v>1.66</v>
      </c>
      <c r="I619">
        <v>3.21</v>
      </c>
      <c r="J619">
        <v>4.5999999999999996</v>
      </c>
      <c r="K619">
        <v>2.29</v>
      </c>
      <c r="L619">
        <v>1.55</v>
      </c>
      <c r="M619">
        <v>2.25</v>
      </c>
      <c r="N619">
        <v>1.57</v>
      </c>
      <c r="O619">
        <v>1</v>
      </c>
      <c r="P619">
        <v>1</v>
      </c>
      <c r="Q619" s="3" t="str" cm="1">
        <f t="array" ref="Q619">_xlfn.IFS(O619&gt;P619,"H",O619&lt;P619,"A",O619=P619,"D")</f>
        <v>D</v>
      </c>
    </row>
    <row r="620" spans="1:17" x14ac:dyDescent="0.25">
      <c r="A620" t="s">
        <v>15</v>
      </c>
      <c r="B620" t="s">
        <v>18</v>
      </c>
      <c r="C620" s="2">
        <v>45160</v>
      </c>
      <c r="D620" t="s">
        <v>19</v>
      </c>
      <c r="E620" t="s">
        <v>41</v>
      </c>
      <c r="F620" t="s">
        <v>63</v>
      </c>
      <c r="G620" t="s">
        <v>64</v>
      </c>
      <c r="H620">
        <v>2</v>
      </c>
      <c r="I620">
        <v>3</v>
      </c>
      <c r="J620">
        <v>3.9</v>
      </c>
      <c r="K620">
        <v>2.5499999999999998</v>
      </c>
      <c r="L620">
        <v>1.45</v>
      </c>
      <c r="M620">
        <v>2.2000000000000002</v>
      </c>
      <c r="N620">
        <v>1.58</v>
      </c>
      <c r="O620">
        <v>0</v>
      </c>
      <c r="P620">
        <v>1</v>
      </c>
      <c r="Q620" s="3" t="str" cm="1">
        <f t="array" ref="Q620">_xlfn.IFS(O620&gt;P620,"H",O620&lt;P620,"A",O620=P620,"D")</f>
        <v>A</v>
      </c>
    </row>
    <row r="621" spans="1:17" x14ac:dyDescent="0.25">
      <c r="A621" t="s">
        <v>15</v>
      </c>
      <c r="B621" t="s">
        <v>18</v>
      </c>
      <c r="C621" s="2">
        <v>45160</v>
      </c>
      <c r="D621" t="s">
        <v>20</v>
      </c>
      <c r="E621" t="s">
        <v>41</v>
      </c>
      <c r="F621" t="s">
        <v>53</v>
      </c>
      <c r="G621" t="s">
        <v>51</v>
      </c>
      <c r="H621">
        <v>2.35</v>
      </c>
      <c r="I621">
        <v>2.8</v>
      </c>
      <c r="J621">
        <v>3.35</v>
      </c>
      <c r="K621">
        <v>2.6</v>
      </c>
      <c r="L621">
        <v>1.44</v>
      </c>
      <c r="M621">
        <v>2.25</v>
      </c>
      <c r="N621">
        <v>1.57</v>
      </c>
      <c r="O621">
        <v>1</v>
      </c>
      <c r="P621">
        <v>0</v>
      </c>
      <c r="Q621" s="3" t="str" cm="1">
        <f t="array" ref="Q621">_xlfn.IFS(O621&gt;P621,"H",O621&lt;P621,"A",O621=P621,"D")</f>
        <v>H</v>
      </c>
    </row>
    <row r="622" spans="1:17" x14ac:dyDescent="0.25">
      <c r="A622" t="s">
        <v>15</v>
      </c>
      <c r="B622" t="s">
        <v>18</v>
      </c>
      <c r="C622" s="2">
        <v>45161</v>
      </c>
      <c r="D622" t="s">
        <v>19</v>
      </c>
      <c r="E622" t="s">
        <v>41</v>
      </c>
      <c r="F622" t="s">
        <v>60</v>
      </c>
      <c r="G622" t="s">
        <v>68</v>
      </c>
      <c r="H622">
        <v>2.0699999999999998</v>
      </c>
      <c r="I622">
        <v>3.1</v>
      </c>
      <c r="J622">
        <v>3.75</v>
      </c>
      <c r="K622">
        <v>2.4500000000000002</v>
      </c>
      <c r="L622">
        <v>1.48</v>
      </c>
      <c r="M622">
        <v>2.1</v>
      </c>
      <c r="N622">
        <v>1.63</v>
      </c>
      <c r="O622">
        <v>1</v>
      </c>
      <c r="P622">
        <v>1</v>
      </c>
      <c r="Q622" s="3" t="str" cm="1">
        <f t="array" ref="Q622">_xlfn.IFS(O622&gt;P622,"H",O622&lt;P622,"A",O622=P622,"D")</f>
        <v>D</v>
      </c>
    </row>
    <row r="623" spans="1:17" x14ac:dyDescent="0.25">
      <c r="A623" t="s">
        <v>15</v>
      </c>
      <c r="B623" t="s">
        <v>18</v>
      </c>
      <c r="C623" s="2">
        <v>45161</v>
      </c>
      <c r="D623" t="s">
        <v>20</v>
      </c>
      <c r="E623" t="s">
        <v>41</v>
      </c>
      <c r="F623" t="s">
        <v>67</v>
      </c>
      <c r="G623" t="s">
        <v>46</v>
      </c>
      <c r="H623">
        <v>2.1</v>
      </c>
      <c r="I623">
        <v>3</v>
      </c>
      <c r="J623">
        <v>3.85</v>
      </c>
      <c r="K623">
        <v>2.75</v>
      </c>
      <c r="L623">
        <v>1.4</v>
      </c>
      <c r="M623">
        <v>2.15</v>
      </c>
      <c r="N623">
        <v>1.61</v>
      </c>
      <c r="O623">
        <v>1</v>
      </c>
      <c r="P623">
        <v>2</v>
      </c>
      <c r="Q623" s="3" t="str" cm="1">
        <f t="array" ref="Q623">_xlfn.IFS(O623&gt;P623,"H",O623&lt;P623,"A",O623=P623,"D")</f>
        <v>A</v>
      </c>
    </row>
    <row r="624" spans="1:17" x14ac:dyDescent="0.25">
      <c r="A624" t="s">
        <v>15</v>
      </c>
      <c r="B624" t="s">
        <v>18</v>
      </c>
      <c r="C624" s="2">
        <v>45163</v>
      </c>
      <c r="D624" t="s">
        <v>19</v>
      </c>
      <c r="E624" t="s">
        <v>41</v>
      </c>
      <c r="F624" t="s">
        <v>47</v>
      </c>
      <c r="G624" t="s">
        <v>50</v>
      </c>
      <c r="H624">
        <v>2.02</v>
      </c>
      <c r="I624">
        <v>3.05</v>
      </c>
      <c r="J624">
        <v>3.6</v>
      </c>
      <c r="K624">
        <v>2.65</v>
      </c>
      <c r="L624">
        <v>1.44</v>
      </c>
      <c r="M624">
        <v>2.25</v>
      </c>
      <c r="N624">
        <v>1.55</v>
      </c>
      <c r="O624">
        <v>1</v>
      </c>
      <c r="P624">
        <v>0</v>
      </c>
      <c r="Q624" s="3" t="str" cm="1">
        <f t="array" ref="Q624">_xlfn.IFS(O624&gt;P624,"H",O624&lt;P624,"A",O624=P624,"D")</f>
        <v>H</v>
      </c>
    </row>
    <row r="625" spans="1:17" x14ac:dyDescent="0.25">
      <c r="A625" t="s">
        <v>15</v>
      </c>
      <c r="B625" t="s">
        <v>18</v>
      </c>
      <c r="C625" s="2">
        <v>45163</v>
      </c>
      <c r="D625" t="s">
        <v>20</v>
      </c>
      <c r="E625" t="s">
        <v>41</v>
      </c>
      <c r="F625" t="s">
        <v>48</v>
      </c>
      <c r="G625" t="s">
        <v>57</v>
      </c>
      <c r="H625">
        <v>1.5</v>
      </c>
      <c r="I625">
        <v>3.7</v>
      </c>
      <c r="J625">
        <v>6.1</v>
      </c>
      <c r="K625">
        <v>2.2799999999999998</v>
      </c>
      <c r="L625">
        <v>1.57</v>
      </c>
      <c r="M625">
        <v>2.4</v>
      </c>
      <c r="N625">
        <v>1.53</v>
      </c>
      <c r="O625">
        <v>1</v>
      </c>
      <c r="P625">
        <v>2</v>
      </c>
      <c r="Q625" s="3" t="str" cm="1">
        <f t="array" ref="Q625">_xlfn.IFS(O625&gt;P625,"H",O625&lt;P625,"A",O625=P625,"D")</f>
        <v>A</v>
      </c>
    </row>
    <row r="626" spans="1:17" x14ac:dyDescent="0.25">
      <c r="A626" t="s">
        <v>15</v>
      </c>
      <c r="B626" t="s">
        <v>18</v>
      </c>
      <c r="C626" s="2">
        <v>45164</v>
      </c>
      <c r="D626" t="s">
        <v>29</v>
      </c>
      <c r="E626" t="s">
        <v>41</v>
      </c>
      <c r="F626" t="s">
        <v>58</v>
      </c>
      <c r="G626" t="s">
        <v>59</v>
      </c>
      <c r="H626">
        <v>2.25</v>
      </c>
      <c r="I626">
        <v>2.8</v>
      </c>
      <c r="J626">
        <v>3.5</v>
      </c>
      <c r="K626">
        <v>2.73</v>
      </c>
      <c r="L626">
        <v>1.4</v>
      </c>
      <c r="M626">
        <v>2.15</v>
      </c>
      <c r="N626">
        <v>1.65</v>
      </c>
      <c r="O626">
        <v>1</v>
      </c>
      <c r="P626">
        <v>1</v>
      </c>
      <c r="Q626" s="3" t="str" cm="1">
        <f t="array" ref="Q626">_xlfn.IFS(O626&gt;P626,"H",O626&lt;P626,"A",O626=P626,"D")</f>
        <v>D</v>
      </c>
    </row>
    <row r="627" spans="1:17" x14ac:dyDescent="0.25">
      <c r="A627" t="s">
        <v>15</v>
      </c>
      <c r="B627" t="s">
        <v>18</v>
      </c>
      <c r="C627" s="2">
        <v>45164</v>
      </c>
      <c r="D627" t="s">
        <v>29</v>
      </c>
      <c r="E627" t="s">
        <v>41</v>
      </c>
      <c r="F627" t="s">
        <v>49</v>
      </c>
      <c r="G627" t="s">
        <v>69</v>
      </c>
      <c r="H627">
        <v>2.4</v>
      </c>
      <c r="I627">
        <v>2.95</v>
      </c>
      <c r="J627">
        <v>3.05</v>
      </c>
      <c r="K627">
        <v>2.35</v>
      </c>
      <c r="L627">
        <v>1.5</v>
      </c>
      <c r="M627">
        <v>2.02</v>
      </c>
      <c r="N627">
        <v>1.75</v>
      </c>
      <c r="O627">
        <v>2</v>
      </c>
      <c r="P627">
        <v>2</v>
      </c>
      <c r="Q627" s="3" t="str" cm="1">
        <f t="array" ref="Q627">_xlfn.IFS(O627&gt;P627,"H",O627&lt;P627,"A",O627=P627,"D")</f>
        <v>D</v>
      </c>
    </row>
    <row r="628" spans="1:17" x14ac:dyDescent="0.25">
      <c r="A628" t="s">
        <v>15</v>
      </c>
      <c r="B628" t="s">
        <v>18</v>
      </c>
      <c r="C628" s="2">
        <v>45164</v>
      </c>
      <c r="D628" t="s">
        <v>28</v>
      </c>
      <c r="E628" t="s">
        <v>41</v>
      </c>
      <c r="F628" t="s">
        <v>60</v>
      </c>
      <c r="G628" t="s">
        <v>62</v>
      </c>
      <c r="H628">
        <v>2.6</v>
      </c>
      <c r="I628">
        <v>2.85</v>
      </c>
      <c r="J628">
        <v>2.85</v>
      </c>
      <c r="K628">
        <v>2.4700000000000002</v>
      </c>
      <c r="L628">
        <v>1.48</v>
      </c>
      <c r="M628">
        <v>2.1</v>
      </c>
      <c r="N628">
        <v>1.65</v>
      </c>
      <c r="O628">
        <v>1</v>
      </c>
      <c r="P628">
        <v>0</v>
      </c>
      <c r="Q628" s="3" t="str" cm="1">
        <f t="array" ref="Q628">_xlfn.IFS(O628&gt;P628,"H",O628&lt;P628,"A",O628=P628,"D")</f>
        <v>H</v>
      </c>
    </row>
    <row r="629" spans="1:17" x14ac:dyDescent="0.25">
      <c r="A629" t="s">
        <v>15</v>
      </c>
      <c r="B629" t="s">
        <v>18</v>
      </c>
      <c r="C629" s="2">
        <v>45165</v>
      </c>
      <c r="D629" t="s">
        <v>38</v>
      </c>
      <c r="E629" t="s">
        <v>41</v>
      </c>
      <c r="F629" t="s">
        <v>46</v>
      </c>
      <c r="G629" t="s">
        <v>68</v>
      </c>
      <c r="H629">
        <v>2.68</v>
      </c>
      <c r="I629">
        <v>2.97</v>
      </c>
      <c r="J629">
        <v>2.88</v>
      </c>
      <c r="K629">
        <v>2.78</v>
      </c>
      <c r="L629">
        <v>1.35</v>
      </c>
      <c r="M629">
        <v>2.21</v>
      </c>
      <c r="N629">
        <v>1.63</v>
      </c>
      <c r="O629">
        <v>0</v>
      </c>
      <c r="P629">
        <v>0</v>
      </c>
      <c r="Q629" s="3" t="str" cm="1">
        <f t="array" ref="Q629">_xlfn.IFS(O629&gt;P629,"H",O629&lt;P629,"A",O629=P629,"D")</f>
        <v>D</v>
      </c>
    </row>
    <row r="630" spans="1:17" x14ac:dyDescent="0.25">
      <c r="A630" t="s">
        <v>15</v>
      </c>
      <c r="B630" t="s">
        <v>18</v>
      </c>
      <c r="C630" s="2">
        <v>45165</v>
      </c>
      <c r="D630" t="s">
        <v>28</v>
      </c>
      <c r="E630" t="s">
        <v>41</v>
      </c>
      <c r="F630" t="s">
        <v>66</v>
      </c>
      <c r="G630" t="s">
        <v>65</v>
      </c>
      <c r="H630">
        <v>2.21</v>
      </c>
      <c r="I630">
        <v>3.18</v>
      </c>
      <c r="J630">
        <v>3.49</v>
      </c>
      <c r="K630">
        <v>2.27</v>
      </c>
      <c r="L630">
        <v>1.52</v>
      </c>
      <c r="M630">
        <v>2.0499999999999998</v>
      </c>
      <c r="N630">
        <v>1.72</v>
      </c>
      <c r="O630">
        <v>0</v>
      </c>
      <c r="P630">
        <v>0</v>
      </c>
      <c r="Q630" s="3" t="str" cm="1">
        <f t="array" ref="Q630">_xlfn.IFS(O630&gt;P630,"H",O630&lt;P630,"A",O630=P630,"D")</f>
        <v>D</v>
      </c>
    </row>
    <row r="631" spans="1:17" x14ac:dyDescent="0.25">
      <c r="A631" t="s">
        <v>15</v>
      </c>
      <c r="B631" t="s">
        <v>18</v>
      </c>
      <c r="C631" s="2">
        <v>45166</v>
      </c>
      <c r="D631" t="s">
        <v>26</v>
      </c>
      <c r="E631" t="s">
        <v>41</v>
      </c>
      <c r="F631" t="s">
        <v>67</v>
      </c>
      <c r="G631" t="s">
        <v>70</v>
      </c>
      <c r="H631">
        <v>1.86</v>
      </c>
      <c r="I631">
        <v>3.15</v>
      </c>
      <c r="J631">
        <v>4.5</v>
      </c>
      <c r="K631">
        <v>2.68</v>
      </c>
      <c r="L631">
        <v>1.38</v>
      </c>
      <c r="M631">
        <v>2.5</v>
      </c>
      <c r="N631">
        <v>1.5</v>
      </c>
      <c r="O631">
        <v>0</v>
      </c>
      <c r="P631">
        <v>0</v>
      </c>
      <c r="Q631" s="3" t="str" cm="1">
        <f t="array" ref="Q631">_xlfn.IFS(O631&gt;P631,"H",O631&lt;P631,"A",O631=P631,"D")</f>
        <v>D</v>
      </c>
    </row>
    <row r="632" spans="1:17" x14ac:dyDescent="0.25">
      <c r="A632" t="s">
        <v>15</v>
      </c>
      <c r="B632" t="s">
        <v>18</v>
      </c>
      <c r="C632" s="2">
        <v>45168</v>
      </c>
      <c r="D632" t="s">
        <v>19</v>
      </c>
      <c r="E632" t="s">
        <v>41</v>
      </c>
      <c r="F632" t="s">
        <v>62</v>
      </c>
      <c r="G632" t="s">
        <v>57</v>
      </c>
      <c r="H632">
        <v>1.65</v>
      </c>
      <c r="I632">
        <v>3.6</v>
      </c>
      <c r="J632">
        <v>5.5</v>
      </c>
      <c r="K632">
        <v>2.35</v>
      </c>
      <c r="L632">
        <v>1.55</v>
      </c>
      <c r="M632">
        <v>2.36</v>
      </c>
      <c r="N632">
        <v>1.56</v>
      </c>
      <c r="O632">
        <v>2</v>
      </c>
      <c r="P632">
        <v>0</v>
      </c>
      <c r="Q632" s="3" t="str" cm="1">
        <f t="array" ref="Q632">_xlfn.IFS(O632&gt;P632,"H",O632&lt;P632,"A",O632=P632,"D")</f>
        <v>H</v>
      </c>
    </row>
    <row r="633" spans="1:17" x14ac:dyDescent="0.25">
      <c r="A633" t="s">
        <v>15</v>
      </c>
      <c r="B633" t="s">
        <v>18</v>
      </c>
      <c r="C633" s="2">
        <v>45169</v>
      </c>
      <c r="D633" t="s">
        <v>20</v>
      </c>
      <c r="E633" t="s">
        <v>41</v>
      </c>
      <c r="F633" t="s">
        <v>64</v>
      </c>
      <c r="G633" t="s">
        <v>46</v>
      </c>
      <c r="H633">
        <v>1.87</v>
      </c>
      <c r="I633">
        <v>3.1</v>
      </c>
      <c r="J633">
        <v>4.75</v>
      </c>
      <c r="K633">
        <v>2.65</v>
      </c>
      <c r="L633">
        <v>1.44</v>
      </c>
      <c r="M633">
        <v>2.37</v>
      </c>
      <c r="N633">
        <v>1.5</v>
      </c>
      <c r="O633">
        <v>0</v>
      </c>
      <c r="P633">
        <v>0</v>
      </c>
      <c r="Q633" s="3" t="str" cm="1">
        <f t="array" ref="Q633">_xlfn.IFS(O633&gt;P633,"H",O633&lt;P633,"A",O633=P633,"D")</f>
        <v>D</v>
      </c>
    </row>
    <row r="634" spans="1:17" x14ac:dyDescent="0.25">
      <c r="A634" t="s">
        <v>15</v>
      </c>
      <c r="B634" t="s">
        <v>18</v>
      </c>
      <c r="C634" s="2">
        <v>45170</v>
      </c>
      <c r="D634" t="s">
        <v>32</v>
      </c>
      <c r="E634" t="s">
        <v>41</v>
      </c>
      <c r="F634" t="s">
        <v>65</v>
      </c>
      <c r="G634" t="s">
        <v>63</v>
      </c>
      <c r="H634">
        <v>2.1</v>
      </c>
      <c r="I634">
        <v>3</v>
      </c>
      <c r="J634">
        <v>3.65</v>
      </c>
      <c r="K634">
        <v>2.61</v>
      </c>
      <c r="L634">
        <v>1.39</v>
      </c>
      <c r="M634">
        <v>2.2000000000000002</v>
      </c>
      <c r="N634">
        <v>1.57</v>
      </c>
      <c r="O634">
        <v>0</v>
      </c>
      <c r="P634">
        <v>0</v>
      </c>
      <c r="Q634" s="3" t="str" cm="1">
        <f t="array" ref="Q634">_xlfn.IFS(O634&gt;P634,"H",O634&lt;P634,"A",O634=P634,"D")</f>
        <v>D</v>
      </c>
    </row>
    <row r="635" spans="1:17" x14ac:dyDescent="0.25">
      <c r="A635" t="s">
        <v>15</v>
      </c>
      <c r="B635" t="s">
        <v>18</v>
      </c>
      <c r="C635" s="2">
        <v>45170</v>
      </c>
      <c r="D635" t="s">
        <v>20</v>
      </c>
      <c r="E635" t="s">
        <v>41</v>
      </c>
      <c r="F635" t="s">
        <v>50</v>
      </c>
      <c r="G635" t="s">
        <v>49</v>
      </c>
      <c r="H635">
        <v>2.35</v>
      </c>
      <c r="I635">
        <v>2.95</v>
      </c>
      <c r="J635">
        <v>3.05</v>
      </c>
      <c r="K635">
        <v>2.35</v>
      </c>
      <c r="L635">
        <v>1.53</v>
      </c>
      <c r="M635">
        <v>2</v>
      </c>
      <c r="N635">
        <v>1.77</v>
      </c>
      <c r="O635">
        <v>1</v>
      </c>
      <c r="P635">
        <v>1</v>
      </c>
      <c r="Q635" s="3" t="str" cm="1">
        <f t="array" ref="Q635">_xlfn.IFS(O635&gt;P635,"H",O635&lt;P635,"A",O635=P635,"D")</f>
        <v>D</v>
      </c>
    </row>
    <row r="636" spans="1:17" x14ac:dyDescent="0.25">
      <c r="A636" t="s">
        <v>15</v>
      </c>
      <c r="B636" t="s">
        <v>18</v>
      </c>
      <c r="C636" s="2">
        <v>45171</v>
      </c>
      <c r="D636" t="s">
        <v>33</v>
      </c>
      <c r="E636" t="s">
        <v>41</v>
      </c>
      <c r="F636" t="s">
        <v>68</v>
      </c>
      <c r="G636" t="s">
        <v>66</v>
      </c>
      <c r="H636">
        <v>2.67</v>
      </c>
      <c r="I636">
        <v>3.08</v>
      </c>
      <c r="J636">
        <v>2.8</v>
      </c>
      <c r="K636">
        <v>2.4</v>
      </c>
      <c r="L636">
        <v>1.5</v>
      </c>
      <c r="M636">
        <v>2.0099999999999998</v>
      </c>
      <c r="N636">
        <v>1.76</v>
      </c>
      <c r="O636">
        <v>0</v>
      </c>
      <c r="P636">
        <v>2</v>
      </c>
      <c r="Q636" s="3" t="str" cm="1">
        <f t="array" ref="Q636">_xlfn.IFS(O636&gt;P636,"H",O636&lt;P636,"A",O636=P636,"D")</f>
        <v>A</v>
      </c>
    </row>
    <row r="637" spans="1:17" x14ac:dyDescent="0.25">
      <c r="A637" t="s">
        <v>15</v>
      </c>
      <c r="B637" t="s">
        <v>18</v>
      </c>
      <c r="C637" s="2">
        <v>45171</v>
      </c>
      <c r="D637" t="s">
        <v>29</v>
      </c>
      <c r="E637" t="s">
        <v>41</v>
      </c>
      <c r="F637" t="s">
        <v>70</v>
      </c>
      <c r="G637" t="s">
        <v>58</v>
      </c>
      <c r="H637">
        <v>2.6</v>
      </c>
      <c r="I637">
        <v>2.97</v>
      </c>
      <c r="J637">
        <v>2.97</v>
      </c>
      <c r="K637">
        <v>2.9</v>
      </c>
      <c r="L637">
        <v>1.36</v>
      </c>
      <c r="M637">
        <v>2.27</v>
      </c>
      <c r="N637">
        <v>1.6</v>
      </c>
      <c r="O637">
        <v>1</v>
      </c>
      <c r="P637">
        <v>1</v>
      </c>
      <c r="Q637" s="3" t="str" cm="1">
        <f t="array" ref="Q637">_xlfn.IFS(O637&gt;P637,"H",O637&lt;P637,"A",O637=P637,"D")</f>
        <v>D</v>
      </c>
    </row>
    <row r="638" spans="1:17" x14ac:dyDescent="0.25">
      <c r="A638" t="s">
        <v>15</v>
      </c>
      <c r="B638" t="s">
        <v>18</v>
      </c>
      <c r="C638" s="2">
        <v>45171</v>
      </c>
      <c r="D638" t="s">
        <v>29</v>
      </c>
      <c r="E638" t="s">
        <v>41</v>
      </c>
      <c r="F638" t="s">
        <v>69</v>
      </c>
      <c r="G638" t="s">
        <v>53</v>
      </c>
      <c r="H638">
        <v>2.33</v>
      </c>
      <c r="I638">
        <v>3.06</v>
      </c>
      <c r="J638">
        <v>3.36</v>
      </c>
      <c r="K638">
        <v>2.4</v>
      </c>
      <c r="L638">
        <v>1.5</v>
      </c>
      <c r="M638">
        <v>2.09</v>
      </c>
      <c r="N638">
        <v>1.71</v>
      </c>
      <c r="O638">
        <v>1</v>
      </c>
      <c r="P638">
        <v>0</v>
      </c>
      <c r="Q638" s="3" t="str" cm="1">
        <f t="array" ref="Q638">_xlfn.IFS(O638&gt;P638,"H",O638&lt;P638,"A",O638=P638,"D")</f>
        <v>H</v>
      </c>
    </row>
    <row r="639" spans="1:17" x14ac:dyDescent="0.25">
      <c r="A639" t="s">
        <v>15</v>
      </c>
      <c r="B639" t="s">
        <v>18</v>
      </c>
      <c r="C639" s="2">
        <v>45171</v>
      </c>
      <c r="D639" t="s">
        <v>28</v>
      </c>
      <c r="E639" t="s">
        <v>41</v>
      </c>
      <c r="F639" t="s">
        <v>59</v>
      </c>
      <c r="G639" t="s">
        <v>47</v>
      </c>
      <c r="H639">
        <v>1.97</v>
      </c>
      <c r="I639">
        <v>3.04</v>
      </c>
      <c r="J639">
        <v>4.5999999999999996</v>
      </c>
      <c r="K639">
        <v>2.5499999999999998</v>
      </c>
      <c r="L639">
        <v>1.45</v>
      </c>
      <c r="M639">
        <v>2.31</v>
      </c>
      <c r="N639">
        <v>1.57</v>
      </c>
      <c r="O639">
        <v>1</v>
      </c>
      <c r="P639">
        <v>0</v>
      </c>
      <c r="Q639" s="3" t="str" cm="1">
        <f t="array" ref="Q639">_xlfn.IFS(O639&gt;P639,"H",O639&lt;P639,"A",O639=P639,"D")</f>
        <v>H</v>
      </c>
    </row>
    <row r="640" spans="1:17" x14ac:dyDescent="0.25">
      <c r="A640" t="s">
        <v>15</v>
      </c>
      <c r="B640" t="s">
        <v>18</v>
      </c>
      <c r="C640" s="2">
        <v>45172</v>
      </c>
      <c r="D640" t="s">
        <v>38</v>
      </c>
      <c r="E640" t="s">
        <v>41</v>
      </c>
      <c r="F640" t="s">
        <v>51</v>
      </c>
      <c r="G640" t="s">
        <v>60</v>
      </c>
      <c r="H640">
        <v>1.73</v>
      </c>
      <c r="I640">
        <v>3.2</v>
      </c>
      <c r="J640">
        <v>5</v>
      </c>
      <c r="K640">
        <v>2.5499999999999998</v>
      </c>
      <c r="L640">
        <v>1.45</v>
      </c>
      <c r="M640">
        <v>2.63</v>
      </c>
      <c r="N640">
        <v>1.44</v>
      </c>
      <c r="O640">
        <v>0</v>
      </c>
      <c r="P640">
        <v>1</v>
      </c>
      <c r="Q640" s="3" t="str" cm="1">
        <f t="array" ref="Q640">_xlfn.IFS(O640&gt;P640,"H",O640&lt;P640,"A",O640=P640,"D")</f>
        <v>A</v>
      </c>
    </row>
    <row r="641" spans="1:17" x14ac:dyDescent="0.25">
      <c r="A641" t="s">
        <v>15</v>
      </c>
      <c r="B641" t="s">
        <v>18</v>
      </c>
      <c r="C641" s="2">
        <v>45172</v>
      </c>
      <c r="D641" t="s">
        <v>28</v>
      </c>
      <c r="E641" t="s">
        <v>41</v>
      </c>
      <c r="F641" t="s">
        <v>67</v>
      </c>
      <c r="G641" t="s">
        <v>48</v>
      </c>
      <c r="H641">
        <v>3.3</v>
      </c>
      <c r="I641">
        <v>2.65</v>
      </c>
      <c r="J641">
        <v>2.4500000000000002</v>
      </c>
      <c r="K641">
        <v>2.63</v>
      </c>
      <c r="L641">
        <v>1.39</v>
      </c>
      <c r="M641">
        <v>2.38</v>
      </c>
      <c r="N641">
        <v>1.53</v>
      </c>
      <c r="O641">
        <v>1</v>
      </c>
      <c r="P641">
        <v>1</v>
      </c>
      <c r="Q641" s="3" t="str" cm="1">
        <f t="array" ref="Q641">_xlfn.IFS(O641&gt;P641,"H",O641&lt;P641,"A",O641=P641,"D")</f>
        <v>D</v>
      </c>
    </row>
    <row r="642" spans="1:17" x14ac:dyDescent="0.25">
      <c r="A642" t="s">
        <v>15</v>
      </c>
      <c r="B642" t="s">
        <v>18</v>
      </c>
      <c r="C642" s="2">
        <v>45174</v>
      </c>
      <c r="D642" t="s">
        <v>20</v>
      </c>
      <c r="E642" t="s">
        <v>41</v>
      </c>
      <c r="F642" t="s">
        <v>46</v>
      </c>
      <c r="G642" t="s">
        <v>59</v>
      </c>
      <c r="H642">
        <v>2.2000000000000002</v>
      </c>
      <c r="I642">
        <v>2.9</v>
      </c>
      <c r="J642">
        <v>3.03</v>
      </c>
      <c r="K642">
        <v>2.56</v>
      </c>
      <c r="L642">
        <v>1.45</v>
      </c>
      <c r="M642">
        <v>2.1</v>
      </c>
      <c r="N642">
        <v>1.68</v>
      </c>
      <c r="O642">
        <v>0</v>
      </c>
      <c r="P642">
        <v>1</v>
      </c>
      <c r="Q642" s="3" t="str" cm="1">
        <f t="array" ref="Q642">_xlfn.IFS(O642&gt;P642,"H",O642&lt;P642,"A",O642=P642,"D")</f>
        <v>A</v>
      </c>
    </row>
    <row r="643" spans="1:17" x14ac:dyDescent="0.25">
      <c r="A643" t="s">
        <v>15</v>
      </c>
      <c r="B643" t="s">
        <v>18</v>
      </c>
      <c r="C643" s="2">
        <v>45175</v>
      </c>
      <c r="D643" t="s">
        <v>20</v>
      </c>
      <c r="E643" t="s">
        <v>41</v>
      </c>
      <c r="F643" t="s">
        <v>69</v>
      </c>
      <c r="G643" t="s">
        <v>50</v>
      </c>
      <c r="H643">
        <v>1.53</v>
      </c>
      <c r="I643">
        <v>3.6</v>
      </c>
      <c r="J643">
        <v>6</v>
      </c>
      <c r="K643">
        <v>2.25</v>
      </c>
      <c r="L643">
        <v>1.59</v>
      </c>
      <c r="M643">
        <v>2.35</v>
      </c>
      <c r="N643">
        <v>1.52</v>
      </c>
      <c r="O643">
        <v>3</v>
      </c>
      <c r="P643">
        <v>1</v>
      </c>
      <c r="Q643" s="3" t="str" cm="1">
        <f t="array" ref="Q643">_xlfn.IFS(O643&gt;P643,"H",O643&lt;P643,"A",O643=P643,"D")</f>
        <v>H</v>
      </c>
    </row>
    <row r="644" spans="1:17" x14ac:dyDescent="0.25">
      <c r="A644" t="s">
        <v>15</v>
      </c>
      <c r="B644" t="s">
        <v>18</v>
      </c>
      <c r="C644" s="2">
        <v>45176</v>
      </c>
      <c r="D644" t="s">
        <v>23</v>
      </c>
      <c r="E644" t="s">
        <v>41</v>
      </c>
      <c r="F644" t="s">
        <v>49</v>
      </c>
      <c r="G644" t="s">
        <v>70</v>
      </c>
      <c r="H644">
        <v>1.76</v>
      </c>
      <c r="I644">
        <v>3.25</v>
      </c>
      <c r="J644">
        <v>4.45</v>
      </c>
      <c r="K644">
        <v>2.2999999999999998</v>
      </c>
      <c r="L644">
        <v>1.5</v>
      </c>
      <c r="M644">
        <v>2.15</v>
      </c>
      <c r="N644">
        <v>1.61</v>
      </c>
      <c r="O644">
        <v>3</v>
      </c>
      <c r="P644">
        <v>0</v>
      </c>
      <c r="Q644" s="3" t="str" cm="1">
        <f t="array" ref="Q644">_xlfn.IFS(O644&gt;P644,"H",O644&lt;P644,"A",O644=P644,"D")</f>
        <v>H</v>
      </c>
    </row>
    <row r="645" spans="1:17" x14ac:dyDescent="0.25">
      <c r="A645" t="s">
        <v>15</v>
      </c>
      <c r="B645" t="s">
        <v>18</v>
      </c>
      <c r="C645" s="2">
        <v>45177</v>
      </c>
      <c r="D645" t="s">
        <v>28</v>
      </c>
      <c r="E645" t="s">
        <v>41</v>
      </c>
      <c r="F645" t="s">
        <v>57</v>
      </c>
      <c r="G645" t="s">
        <v>51</v>
      </c>
      <c r="H645">
        <v>2.41</v>
      </c>
      <c r="I645">
        <v>2.88</v>
      </c>
      <c r="J645">
        <v>2.87</v>
      </c>
      <c r="K645">
        <v>2.65</v>
      </c>
      <c r="L645">
        <v>1.38</v>
      </c>
      <c r="M645">
        <v>2.2999999999999998</v>
      </c>
      <c r="N645">
        <v>1.53</v>
      </c>
      <c r="O645">
        <v>1</v>
      </c>
      <c r="P645">
        <v>2</v>
      </c>
      <c r="Q645" s="3" t="str" cm="1">
        <f t="array" ref="Q645">_xlfn.IFS(O645&gt;P645,"H",O645&lt;P645,"A",O645=P645,"D")</f>
        <v>A</v>
      </c>
    </row>
    <row r="646" spans="1:17" x14ac:dyDescent="0.25">
      <c r="A646" t="s">
        <v>15</v>
      </c>
      <c r="B646" t="s">
        <v>18</v>
      </c>
      <c r="C646" s="2">
        <v>45178</v>
      </c>
      <c r="D646" t="s">
        <v>29</v>
      </c>
      <c r="E646" t="s">
        <v>41</v>
      </c>
      <c r="F646" t="s">
        <v>47</v>
      </c>
      <c r="G646" t="s">
        <v>58</v>
      </c>
      <c r="H646">
        <v>2.11</v>
      </c>
      <c r="I646">
        <v>3.05</v>
      </c>
      <c r="J646">
        <v>3.6</v>
      </c>
      <c r="K646">
        <v>2.73</v>
      </c>
      <c r="L646">
        <v>1.4</v>
      </c>
      <c r="M646">
        <v>2.25</v>
      </c>
      <c r="N646">
        <v>1.55</v>
      </c>
      <c r="O646">
        <v>0</v>
      </c>
      <c r="P646">
        <v>0</v>
      </c>
      <c r="Q646" s="3" t="str" cm="1">
        <f t="array" ref="Q646">_xlfn.IFS(O646&gt;P646,"H",O646&lt;P646,"A",O646=P646,"D")</f>
        <v>D</v>
      </c>
    </row>
    <row r="647" spans="1:17" x14ac:dyDescent="0.25">
      <c r="A647" t="s">
        <v>15</v>
      </c>
      <c r="B647" t="s">
        <v>18</v>
      </c>
      <c r="C647" s="2">
        <v>45178</v>
      </c>
      <c r="D647" t="s">
        <v>27</v>
      </c>
      <c r="E647" t="s">
        <v>41</v>
      </c>
      <c r="F647" t="s">
        <v>63</v>
      </c>
      <c r="G647" t="s">
        <v>67</v>
      </c>
      <c r="H647">
        <v>1.73</v>
      </c>
      <c r="I647">
        <v>3.15</v>
      </c>
      <c r="J647">
        <v>5.5</v>
      </c>
      <c r="K647">
        <v>2.6</v>
      </c>
      <c r="L647">
        <v>1.45</v>
      </c>
      <c r="M647">
        <v>2.6</v>
      </c>
      <c r="N647">
        <v>1.43</v>
      </c>
      <c r="O647">
        <v>1</v>
      </c>
      <c r="P647">
        <v>0</v>
      </c>
      <c r="Q647" s="3" t="str" cm="1">
        <f t="array" ref="Q647">_xlfn.IFS(O647&gt;P647,"H",O647&lt;P647,"A",O647=P647,"D")</f>
        <v>H</v>
      </c>
    </row>
    <row r="648" spans="1:17" x14ac:dyDescent="0.25">
      <c r="A648" t="s">
        <v>15</v>
      </c>
      <c r="B648" t="s">
        <v>18</v>
      </c>
      <c r="C648" s="2">
        <v>45178</v>
      </c>
      <c r="D648" t="s">
        <v>39</v>
      </c>
      <c r="E648" t="s">
        <v>41</v>
      </c>
      <c r="F648" t="s">
        <v>48</v>
      </c>
      <c r="G648" t="s">
        <v>53</v>
      </c>
      <c r="H648">
        <v>1.77</v>
      </c>
      <c r="I648">
        <v>3.25</v>
      </c>
      <c r="J648">
        <v>4.5999999999999996</v>
      </c>
      <c r="K648">
        <v>2.4500000000000002</v>
      </c>
      <c r="L648">
        <v>1.5</v>
      </c>
      <c r="M648">
        <v>2.25</v>
      </c>
      <c r="N648">
        <v>1.61</v>
      </c>
      <c r="O648">
        <v>3</v>
      </c>
      <c r="P648">
        <v>3</v>
      </c>
      <c r="Q648" s="3" t="str" cm="1">
        <f t="array" ref="Q648">_xlfn.IFS(O648&gt;P648,"H",O648&lt;P648,"A",O648=P648,"D")</f>
        <v>D</v>
      </c>
    </row>
    <row r="649" spans="1:17" x14ac:dyDescent="0.25">
      <c r="A649" t="s">
        <v>15</v>
      </c>
      <c r="B649" t="s">
        <v>18</v>
      </c>
      <c r="C649" s="2">
        <v>45179</v>
      </c>
      <c r="D649" t="s">
        <v>38</v>
      </c>
      <c r="E649" t="s">
        <v>41</v>
      </c>
      <c r="F649" t="s">
        <v>66</v>
      </c>
      <c r="G649" t="s">
        <v>64</v>
      </c>
      <c r="H649">
        <v>1.95</v>
      </c>
      <c r="I649">
        <v>3</v>
      </c>
      <c r="J649">
        <v>3.9</v>
      </c>
      <c r="K649">
        <v>2.25</v>
      </c>
      <c r="L649">
        <v>1.53</v>
      </c>
      <c r="M649">
        <v>2.2000000000000002</v>
      </c>
      <c r="N649">
        <v>1.62</v>
      </c>
      <c r="O649">
        <v>3</v>
      </c>
      <c r="P649">
        <v>0</v>
      </c>
      <c r="Q649" s="3" t="str" cm="1">
        <f t="array" ref="Q649">_xlfn.IFS(O649&gt;P649,"H",O649&lt;P649,"A",O649=P649,"D")</f>
        <v>H</v>
      </c>
    </row>
    <row r="650" spans="1:17" x14ac:dyDescent="0.25">
      <c r="A650" t="s">
        <v>15</v>
      </c>
      <c r="B650" t="s">
        <v>18</v>
      </c>
      <c r="C650" s="2">
        <v>45179</v>
      </c>
      <c r="D650" t="s">
        <v>28</v>
      </c>
      <c r="E650" t="s">
        <v>41</v>
      </c>
      <c r="F650" t="s">
        <v>60</v>
      </c>
      <c r="G650" t="s">
        <v>65</v>
      </c>
      <c r="H650">
        <v>2.4</v>
      </c>
      <c r="I650">
        <v>2.8</v>
      </c>
      <c r="J650">
        <v>3</v>
      </c>
      <c r="K650">
        <v>2.5499999999999998</v>
      </c>
      <c r="L650">
        <v>1.47</v>
      </c>
      <c r="M650">
        <v>2.2000000000000002</v>
      </c>
      <c r="N650">
        <v>1.62</v>
      </c>
      <c r="O650">
        <v>6</v>
      </c>
      <c r="P650">
        <v>0</v>
      </c>
      <c r="Q650" s="3" t="str" cm="1">
        <f t="array" ref="Q650">_xlfn.IFS(O650&gt;P650,"H",O650&lt;P650,"A",O650=P650,"D")</f>
        <v>H</v>
      </c>
    </row>
    <row r="651" spans="1:17" x14ac:dyDescent="0.25">
      <c r="A651" t="s">
        <v>15</v>
      </c>
      <c r="B651" t="s">
        <v>18</v>
      </c>
      <c r="C651" s="2">
        <v>45180</v>
      </c>
      <c r="D651" t="s">
        <v>27</v>
      </c>
      <c r="E651" t="s">
        <v>41</v>
      </c>
      <c r="F651" t="s">
        <v>68</v>
      </c>
      <c r="G651" t="s">
        <v>62</v>
      </c>
      <c r="H651">
        <v>2.86</v>
      </c>
      <c r="I651">
        <v>2.96</v>
      </c>
      <c r="J651">
        <v>2.31</v>
      </c>
      <c r="K651">
        <v>2.54</v>
      </c>
      <c r="L651">
        <v>1.42</v>
      </c>
      <c r="M651">
        <v>2.2000000000000002</v>
      </c>
      <c r="N651">
        <v>1.62</v>
      </c>
      <c r="O651">
        <v>1</v>
      </c>
      <c r="P651">
        <v>0</v>
      </c>
      <c r="Q651" s="3" t="str" cm="1">
        <f t="array" ref="Q651">_xlfn.IFS(O651&gt;P651,"H",O651&lt;P651,"A",O651=P651,"D")</f>
        <v>H</v>
      </c>
    </row>
    <row r="652" spans="1:17" x14ac:dyDescent="0.25">
      <c r="A652" t="s">
        <v>15</v>
      </c>
      <c r="B652" t="s">
        <v>18</v>
      </c>
      <c r="C652" s="2">
        <v>45183</v>
      </c>
      <c r="D652" t="s">
        <v>23</v>
      </c>
      <c r="E652" t="s">
        <v>41</v>
      </c>
      <c r="F652" t="s">
        <v>50</v>
      </c>
      <c r="G652" t="s">
        <v>57</v>
      </c>
      <c r="H652">
        <v>2.4500000000000002</v>
      </c>
      <c r="I652">
        <v>2.9</v>
      </c>
      <c r="J652">
        <v>2.72</v>
      </c>
      <c r="K652">
        <v>2.5499999999999998</v>
      </c>
      <c r="L652">
        <v>1.45</v>
      </c>
      <c r="M652">
        <v>2.15</v>
      </c>
      <c r="N652">
        <v>1.65</v>
      </c>
      <c r="O652">
        <v>2</v>
      </c>
      <c r="P652">
        <v>2</v>
      </c>
      <c r="Q652" s="3" t="str" cm="1">
        <f t="array" ref="Q652">_xlfn.IFS(O652&gt;P652,"H",O652&lt;P652,"A",O652=P652,"D")</f>
        <v>D</v>
      </c>
    </row>
    <row r="653" spans="1:17" x14ac:dyDescent="0.25">
      <c r="A653" t="s">
        <v>15</v>
      </c>
      <c r="B653" t="s">
        <v>18</v>
      </c>
      <c r="C653" s="2">
        <v>45184</v>
      </c>
      <c r="D653" t="s">
        <v>19</v>
      </c>
      <c r="E653" t="s">
        <v>41</v>
      </c>
      <c r="F653" t="s">
        <v>51</v>
      </c>
      <c r="G653" t="s">
        <v>47</v>
      </c>
      <c r="H653">
        <v>1.75</v>
      </c>
      <c r="I653">
        <v>3</v>
      </c>
      <c r="J653">
        <v>4.75</v>
      </c>
      <c r="K653">
        <v>2.75</v>
      </c>
      <c r="L653">
        <v>1.4</v>
      </c>
      <c r="M653">
        <v>2.5499999999999998</v>
      </c>
      <c r="N653">
        <v>1.47</v>
      </c>
      <c r="O653">
        <v>1</v>
      </c>
      <c r="P653">
        <v>1</v>
      </c>
      <c r="Q653" s="3" t="str" cm="1">
        <f t="array" ref="Q653">_xlfn.IFS(O653&gt;P653,"H",O653&lt;P653,"A",O653=P653,"D")</f>
        <v>D</v>
      </c>
    </row>
    <row r="654" spans="1:17" x14ac:dyDescent="0.25">
      <c r="A654" t="s">
        <v>15</v>
      </c>
      <c r="B654" t="s">
        <v>18</v>
      </c>
      <c r="C654" s="2">
        <v>45184</v>
      </c>
      <c r="D654" t="s">
        <v>20</v>
      </c>
      <c r="E654" t="s">
        <v>41</v>
      </c>
      <c r="F654" t="s">
        <v>70</v>
      </c>
      <c r="G654" t="s">
        <v>48</v>
      </c>
      <c r="H654">
        <v>4.5999999999999996</v>
      </c>
      <c r="I654">
        <v>3</v>
      </c>
      <c r="J654">
        <v>1.85</v>
      </c>
      <c r="K654">
        <v>2.6</v>
      </c>
      <c r="L654">
        <v>1.44</v>
      </c>
      <c r="M654">
        <v>2.25</v>
      </c>
      <c r="N654">
        <v>1.55</v>
      </c>
      <c r="O654">
        <v>0</v>
      </c>
      <c r="P654">
        <v>1</v>
      </c>
      <c r="Q654" s="3" t="str" cm="1">
        <f t="array" ref="Q654">_xlfn.IFS(O654&gt;P654,"H",O654&lt;P654,"A",O654=P654,"D")</f>
        <v>A</v>
      </c>
    </row>
    <row r="655" spans="1:17" x14ac:dyDescent="0.25">
      <c r="A655" t="s">
        <v>15</v>
      </c>
      <c r="B655" t="s">
        <v>18</v>
      </c>
      <c r="C655" s="2">
        <v>45185</v>
      </c>
      <c r="D655" t="s">
        <v>33</v>
      </c>
      <c r="E655" t="s">
        <v>41</v>
      </c>
      <c r="F655" t="s">
        <v>53</v>
      </c>
      <c r="G655" t="s">
        <v>63</v>
      </c>
      <c r="H655">
        <v>2.2000000000000002</v>
      </c>
      <c r="I655">
        <v>2.9</v>
      </c>
      <c r="J655">
        <v>3.6</v>
      </c>
      <c r="K655">
        <v>2.76</v>
      </c>
      <c r="L655">
        <v>1.36</v>
      </c>
      <c r="M655">
        <v>2.25</v>
      </c>
      <c r="N655">
        <v>1.6</v>
      </c>
      <c r="O655">
        <v>2</v>
      </c>
      <c r="P655">
        <v>1</v>
      </c>
      <c r="Q655" s="3" t="str" cm="1">
        <f t="array" ref="Q655">_xlfn.IFS(O655&gt;P655,"H",O655&lt;P655,"A",O655=P655,"D")</f>
        <v>H</v>
      </c>
    </row>
    <row r="656" spans="1:17" x14ac:dyDescent="0.25">
      <c r="A656" t="s">
        <v>15</v>
      </c>
      <c r="B656" t="s">
        <v>18</v>
      </c>
      <c r="C656" s="2">
        <v>45185</v>
      </c>
      <c r="D656" t="s">
        <v>29</v>
      </c>
      <c r="E656" t="s">
        <v>41</v>
      </c>
      <c r="F656" t="s">
        <v>67</v>
      </c>
      <c r="G656" t="s">
        <v>66</v>
      </c>
      <c r="H656">
        <v>2.9</v>
      </c>
      <c r="I656">
        <v>2.85</v>
      </c>
      <c r="J656">
        <v>2.5</v>
      </c>
      <c r="K656">
        <v>2.64</v>
      </c>
      <c r="L656">
        <v>1.39</v>
      </c>
      <c r="M656">
        <v>2.2000000000000002</v>
      </c>
      <c r="N656">
        <v>1.63</v>
      </c>
      <c r="O656">
        <v>1</v>
      </c>
      <c r="P656">
        <v>0</v>
      </c>
      <c r="Q656" s="3" t="str" cm="1">
        <f t="array" ref="Q656">_xlfn.IFS(O656&gt;P656,"H",O656&lt;P656,"A",O656=P656,"D")</f>
        <v>H</v>
      </c>
    </row>
    <row r="657" spans="1:17" x14ac:dyDescent="0.25">
      <c r="A657" t="s">
        <v>15</v>
      </c>
      <c r="B657" t="s">
        <v>18</v>
      </c>
      <c r="C657" s="2">
        <v>45185</v>
      </c>
      <c r="D657" t="s">
        <v>29</v>
      </c>
      <c r="E657" t="s">
        <v>41</v>
      </c>
      <c r="F657" t="s">
        <v>58</v>
      </c>
      <c r="G657" t="s">
        <v>46</v>
      </c>
      <c r="H657">
        <v>2.15</v>
      </c>
      <c r="I657">
        <v>2.9</v>
      </c>
      <c r="J657">
        <v>3.7</v>
      </c>
      <c r="K657">
        <v>2.74</v>
      </c>
      <c r="L657">
        <v>1.36</v>
      </c>
      <c r="M657">
        <v>2.2999999999999998</v>
      </c>
      <c r="N657">
        <v>1.57</v>
      </c>
      <c r="O657">
        <v>2</v>
      </c>
      <c r="P657">
        <v>0</v>
      </c>
      <c r="Q657" s="3" t="str" cm="1">
        <f t="array" ref="Q657">_xlfn.IFS(O657&gt;P657,"H",O657&lt;P657,"A",O657=P657,"D")</f>
        <v>H</v>
      </c>
    </row>
    <row r="658" spans="1:17" x14ac:dyDescent="0.25">
      <c r="A658" t="s">
        <v>15</v>
      </c>
      <c r="B658" t="s">
        <v>18</v>
      </c>
      <c r="C658" s="2">
        <v>45185</v>
      </c>
      <c r="D658" t="s">
        <v>28</v>
      </c>
      <c r="E658" t="s">
        <v>41</v>
      </c>
      <c r="F658" t="s">
        <v>64</v>
      </c>
      <c r="G658" t="s">
        <v>60</v>
      </c>
      <c r="H658">
        <v>2.1</v>
      </c>
      <c r="I658">
        <v>2.95</v>
      </c>
      <c r="J658">
        <v>3.75</v>
      </c>
      <c r="K658">
        <v>2.68</v>
      </c>
      <c r="L658">
        <v>1.38</v>
      </c>
      <c r="M658">
        <v>2.2999999999999998</v>
      </c>
      <c r="N658">
        <v>1.57</v>
      </c>
      <c r="O658">
        <v>3</v>
      </c>
      <c r="P658">
        <v>1</v>
      </c>
      <c r="Q658" s="3" t="str" cm="1">
        <f t="array" ref="Q658">_xlfn.IFS(O658&gt;P658,"H",O658&lt;P658,"A",O658=P658,"D")</f>
        <v>H</v>
      </c>
    </row>
    <row r="659" spans="1:17" x14ac:dyDescent="0.25">
      <c r="A659" t="s">
        <v>15</v>
      </c>
      <c r="B659" t="s">
        <v>18</v>
      </c>
      <c r="C659" s="2">
        <v>45186</v>
      </c>
      <c r="D659" t="s">
        <v>38</v>
      </c>
      <c r="E659" t="s">
        <v>41</v>
      </c>
      <c r="F659" t="s">
        <v>59</v>
      </c>
      <c r="G659" t="s">
        <v>49</v>
      </c>
      <c r="H659">
        <v>1.86</v>
      </c>
      <c r="I659">
        <v>3.2</v>
      </c>
      <c r="J659">
        <v>4.4000000000000004</v>
      </c>
      <c r="K659">
        <v>2.4500000000000002</v>
      </c>
      <c r="L659">
        <v>1.49</v>
      </c>
      <c r="M659">
        <v>2.25</v>
      </c>
      <c r="N659">
        <v>1.6</v>
      </c>
      <c r="O659">
        <v>3</v>
      </c>
      <c r="P659">
        <v>0</v>
      </c>
      <c r="Q659" s="3" t="str" cm="1">
        <f t="array" ref="Q659">_xlfn.IFS(O659&gt;P659,"H",O659&lt;P659,"A",O659=P659,"D")</f>
        <v>H</v>
      </c>
    </row>
    <row r="660" spans="1:17" x14ac:dyDescent="0.25">
      <c r="A660" t="s">
        <v>15</v>
      </c>
      <c r="B660" t="s">
        <v>18</v>
      </c>
      <c r="C660" s="2">
        <v>45186</v>
      </c>
      <c r="D660" t="s">
        <v>28</v>
      </c>
      <c r="E660" t="s">
        <v>41</v>
      </c>
      <c r="F660" t="s">
        <v>65</v>
      </c>
      <c r="G660" t="s">
        <v>68</v>
      </c>
      <c r="H660">
        <v>1.78</v>
      </c>
      <c r="I660">
        <v>3.25</v>
      </c>
      <c r="J660">
        <v>4.75</v>
      </c>
      <c r="K660">
        <v>2.42</v>
      </c>
      <c r="L660">
        <v>1.45</v>
      </c>
      <c r="M660">
        <v>2.35</v>
      </c>
      <c r="N660">
        <v>1.55</v>
      </c>
      <c r="O660">
        <v>3</v>
      </c>
      <c r="P660">
        <v>0</v>
      </c>
      <c r="Q660" s="3" t="str" cm="1">
        <f t="array" ref="Q660">_xlfn.IFS(O660&gt;P660,"H",O660&lt;P660,"A",O660=P660,"D")</f>
        <v>H</v>
      </c>
    </row>
    <row r="661" spans="1:17" x14ac:dyDescent="0.25">
      <c r="A661" t="s">
        <v>15</v>
      </c>
      <c r="B661" t="s">
        <v>18</v>
      </c>
      <c r="C661" s="2">
        <v>45187</v>
      </c>
      <c r="D661" t="s">
        <v>24</v>
      </c>
      <c r="E661" t="s">
        <v>41</v>
      </c>
      <c r="F661" t="s">
        <v>62</v>
      </c>
      <c r="G661" t="s">
        <v>69</v>
      </c>
      <c r="H661">
        <v>1.91</v>
      </c>
      <c r="I661">
        <v>3.1</v>
      </c>
      <c r="J661">
        <v>4.33</v>
      </c>
      <c r="K661">
        <v>2.4</v>
      </c>
      <c r="L661">
        <v>1.5</v>
      </c>
      <c r="M661">
        <v>2.25</v>
      </c>
      <c r="N661">
        <v>1.57</v>
      </c>
      <c r="O661">
        <v>4</v>
      </c>
      <c r="P661">
        <v>1</v>
      </c>
      <c r="Q661" s="3" t="str" cm="1">
        <f t="array" ref="Q661">_xlfn.IFS(O661&gt;P661,"H",O661&lt;P661,"A",O661=P661,"D")</f>
        <v>H</v>
      </c>
    </row>
    <row r="662" spans="1:17" x14ac:dyDescent="0.25">
      <c r="A662" t="s">
        <v>15</v>
      </c>
      <c r="B662" t="s">
        <v>18</v>
      </c>
      <c r="C662" s="2">
        <v>45188</v>
      </c>
      <c r="D662" t="s">
        <v>20</v>
      </c>
      <c r="E662" t="s">
        <v>41</v>
      </c>
      <c r="F662" t="s">
        <v>58</v>
      </c>
      <c r="G662" t="s">
        <v>51</v>
      </c>
      <c r="H662">
        <v>2.7</v>
      </c>
      <c r="I662">
        <v>2.9</v>
      </c>
      <c r="J662">
        <v>2.7</v>
      </c>
      <c r="K662">
        <v>3.03</v>
      </c>
      <c r="L662">
        <v>1.3</v>
      </c>
      <c r="M662">
        <v>2.35</v>
      </c>
      <c r="N662">
        <v>1.55</v>
      </c>
      <c r="O662">
        <v>2</v>
      </c>
      <c r="P662">
        <v>1</v>
      </c>
      <c r="Q662" s="3" t="str" cm="1">
        <f t="array" ref="Q662">_xlfn.IFS(O662&gt;P662,"H",O662&lt;P662,"A",O662=P662,"D")</f>
        <v>H</v>
      </c>
    </row>
    <row r="663" spans="1:17" x14ac:dyDescent="0.25">
      <c r="A663" t="s">
        <v>15</v>
      </c>
      <c r="B663" t="s">
        <v>18</v>
      </c>
      <c r="C663" s="2">
        <v>45191</v>
      </c>
      <c r="D663" t="s">
        <v>19</v>
      </c>
      <c r="E663" t="s">
        <v>41</v>
      </c>
      <c r="F663" t="s">
        <v>47</v>
      </c>
      <c r="G663" t="s">
        <v>63</v>
      </c>
      <c r="H663">
        <v>2.62</v>
      </c>
      <c r="I663">
        <v>2.75</v>
      </c>
      <c r="J663">
        <v>2.8</v>
      </c>
      <c r="K663">
        <v>2.8</v>
      </c>
      <c r="L663">
        <v>1.4</v>
      </c>
      <c r="M663">
        <v>2.2999999999999998</v>
      </c>
      <c r="N663">
        <v>1.55</v>
      </c>
      <c r="O663">
        <v>0</v>
      </c>
      <c r="P663">
        <v>3</v>
      </c>
      <c r="Q663" s="3" t="str" cm="1">
        <f t="array" ref="Q663">_xlfn.IFS(O663&gt;P663,"H",O663&lt;P663,"A",O663=P663,"D")</f>
        <v>A</v>
      </c>
    </row>
    <row r="664" spans="1:17" x14ac:dyDescent="0.25">
      <c r="A664" t="s">
        <v>15</v>
      </c>
      <c r="B664" t="s">
        <v>18</v>
      </c>
      <c r="C664" s="2">
        <v>45191</v>
      </c>
      <c r="D664" t="s">
        <v>20</v>
      </c>
      <c r="E664" t="s">
        <v>41</v>
      </c>
      <c r="F664" t="s">
        <v>57</v>
      </c>
      <c r="G664" t="s">
        <v>65</v>
      </c>
      <c r="H664">
        <v>2.5</v>
      </c>
      <c r="I664">
        <v>2.9</v>
      </c>
      <c r="J664">
        <v>2.9</v>
      </c>
      <c r="K664">
        <v>2.8</v>
      </c>
      <c r="L664">
        <v>1.4</v>
      </c>
      <c r="M664">
        <v>2.15</v>
      </c>
      <c r="N664">
        <v>1.61</v>
      </c>
      <c r="O664">
        <v>0</v>
      </c>
      <c r="P664">
        <v>2</v>
      </c>
      <c r="Q664" s="3" t="str" cm="1">
        <f t="array" ref="Q664">_xlfn.IFS(O664&gt;P664,"H",O664&lt;P664,"A",O664=P664,"D")</f>
        <v>A</v>
      </c>
    </row>
    <row r="665" spans="1:17" x14ac:dyDescent="0.25">
      <c r="A665" t="s">
        <v>15</v>
      </c>
      <c r="B665" t="s">
        <v>18</v>
      </c>
      <c r="C665" s="2">
        <v>45191</v>
      </c>
      <c r="D665" t="s">
        <v>20</v>
      </c>
      <c r="E665" t="s">
        <v>41</v>
      </c>
      <c r="F665" t="s">
        <v>66</v>
      </c>
      <c r="G665" t="s">
        <v>53</v>
      </c>
      <c r="H665">
        <v>1.9</v>
      </c>
      <c r="I665">
        <v>3.15</v>
      </c>
      <c r="J665">
        <v>4.0999999999999996</v>
      </c>
      <c r="K665">
        <v>2.2799999999999998</v>
      </c>
      <c r="L665">
        <v>1.56</v>
      </c>
      <c r="M665">
        <v>2.1</v>
      </c>
      <c r="N665">
        <v>1.65</v>
      </c>
      <c r="O665">
        <v>3</v>
      </c>
      <c r="P665">
        <v>1</v>
      </c>
      <c r="Q665" s="3" t="str" cm="1">
        <f t="array" ref="Q665">_xlfn.IFS(O665&gt;P665,"H",O665&lt;P665,"A",O665=P665,"D")</f>
        <v>H</v>
      </c>
    </row>
    <row r="666" spans="1:17" x14ac:dyDescent="0.25">
      <c r="A666" t="s">
        <v>15</v>
      </c>
      <c r="B666" t="s">
        <v>18</v>
      </c>
      <c r="C666" s="2">
        <v>45192</v>
      </c>
      <c r="D666" t="s">
        <v>29</v>
      </c>
      <c r="E666" t="s">
        <v>41</v>
      </c>
      <c r="F666" t="s">
        <v>60</v>
      </c>
      <c r="G666" t="s">
        <v>59</v>
      </c>
      <c r="H666">
        <v>2.15</v>
      </c>
      <c r="I666">
        <v>2.9</v>
      </c>
      <c r="J666">
        <v>3.6</v>
      </c>
      <c r="K666">
        <v>3</v>
      </c>
      <c r="L666">
        <v>1.35</v>
      </c>
      <c r="M666">
        <v>2.25</v>
      </c>
      <c r="N666">
        <v>1.55</v>
      </c>
      <c r="O666">
        <v>1</v>
      </c>
      <c r="P666">
        <v>0</v>
      </c>
      <c r="Q666" s="3" t="str" cm="1">
        <f t="array" ref="Q666">_xlfn.IFS(O666&gt;P666,"H",O666&lt;P666,"A",O666=P666,"D")</f>
        <v>H</v>
      </c>
    </row>
    <row r="667" spans="1:17" x14ac:dyDescent="0.25">
      <c r="A667" t="s">
        <v>15</v>
      </c>
      <c r="B667" t="s">
        <v>18</v>
      </c>
      <c r="C667" s="2">
        <v>45192</v>
      </c>
      <c r="D667" t="s">
        <v>29</v>
      </c>
      <c r="E667" t="s">
        <v>41</v>
      </c>
      <c r="F667" t="s">
        <v>46</v>
      </c>
      <c r="G667" t="s">
        <v>69</v>
      </c>
      <c r="H667">
        <v>2.5</v>
      </c>
      <c r="I667">
        <v>2.9</v>
      </c>
      <c r="J667">
        <v>2.9</v>
      </c>
      <c r="K667">
        <v>2.8</v>
      </c>
      <c r="L667">
        <v>1.4</v>
      </c>
      <c r="M667">
        <v>2.1</v>
      </c>
      <c r="N667">
        <v>1.67</v>
      </c>
      <c r="O667">
        <v>1</v>
      </c>
      <c r="P667">
        <v>1</v>
      </c>
      <c r="Q667" s="3" t="str" cm="1">
        <f t="array" ref="Q667">_xlfn.IFS(O667&gt;P667,"H",O667&lt;P667,"A",O667=P667,"D")</f>
        <v>D</v>
      </c>
    </row>
    <row r="668" spans="1:17" x14ac:dyDescent="0.25">
      <c r="A668" t="s">
        <v>15</v>
      </c>
      <c r="B668" t="s">
        <v>18</v>
      </c>
      <c r="C668" s="2">
        <v>45192</v>
      </c>
      <c r="D668" t="s">
        <v>28</v>
      </c>
      <c r="E668" t="s">
        <v>41</v>
      </c>
      <c r="F668" t="s">
        <v>49</v>
      </c>
      <c r="G668" t="s">
        <v>67</v>
      </c>
      <c r="H668">
        <v>1.95</v>
      </c>
      <c r="I668">
        <v>3</v>
      </c>
      <c r="J668">
        <v>4.0999999999999996</v>
      </c>
      <c r="K668">
        <v>2.42</v>
      </c>
      <c r="L668">
        <v>1.5</v>
      </c>
      <c r="M668">
        <v>2.25</v>
      </c>
      <c r="N668">
        <v>1.57</v>
      </c>
      <c r="O668">
        <v>0</v>
      </c>
      <c r="P668">
        <v>0</v>
      </c>
      <c r="Q668" s="3" t="str" cm="1">
        <f t="array" ref="Q668">_xlfn.IFS(O668&gt;P668,"H",O668&lt;P668,"A",O668=P668,"D")</f>
        <v>D</v>
      </c>
    </row>
    <row r="669" spans="1:17" x14ac:dyDescent="0.25">
      <c r="A669" t="s">
        <v>15</v>
      </c>
      <c r="B669" t="s">
        <v>18</v>
      </c>
      <c r="C669" s="2">
        <v>45192</v>
      </c>
      <c r="D669" t="s">
        <v>39</v>
      </c>
      <c r="E669" t="s">
        <v>41</v>
      </c>
      <c r="F669" t="s">
        <v>48</v>
      </c>
      <c r="G669" t="s">
        <v>50</v>
      </c>
      <c r="H669">
        <v>1.3</v>
      </c>
      <c r="I669">
        <v>4.4000000000000004</v>
      </c>
      <c r="J669">
        <v>10.5</v>
      </c>
      <c r="K669">
        <v>2.1</v>
      </c>
      <c r="L669">
        <v>1.65</v>
      </c>
      <c r="M669">
        <v>2.62</v>
      </c>
      <c r="N669">
        <v>1.44</v>
      </c>
      <c r="O669">
        <v>4</v>
      </c>
      <c r="P669">
        <v>0</v>
      </c>
      <c r="Q669" s="3" t="str" cm="1">
        <f t="array" ref="Q669">_xlfn.IFS(O669&gt;P669,"H",O669&lt;P669,"A",O669=P669,"D")</f>
        <v>H</v>
      </c>
    </row>
    <row r="670" spans="1:17" x14ac:dyDescent="0.25">
      <c r="A670" t="s">
        <v>15</v>
      </c>
      <c r="B670" t="s">
        <v>18</v>
      </c>
      <c r="C670" s="2">
        <v>45194</v>
      </c>
      <c r="D670" t="s">
        <v>23</v>
      </c>
      <c r="E670" t="s">
        <v>41</v>
      </c>
      <c r="F670" t="s">
        <v>68</v>
      </c>
      <c r="G670" t="s">
        <v>64</v>
      </c>
      <c r="H670">
        <v>2.5499999999999998</v>
      </c>
      <c r="I670">
        <v>2.88</v>
      </c>
      <c r="J670">
        <v>2.88</v>
      </c>
      <c r="K670">
        <v>2.5499999999999998</v>
      </c>
      <c r="L670">
        <v>1.47</v>
      </c>
      <c r="M670">
        <v>2.2000000000000002</v>
      </c>
      <c r="N670">
        <v>1.62</v>
      </c>
      <c r="O670">
        <v>0</v>
      </c>
      <c r="P670">
        <v>2</v>
      </c>
      <c r="Q670" s="3" t="str" cm="1">
        <f t="array" ref="Q670">_xlfn.IFS(O670&gt;P670,"H",O670&lt;P670,"A",O670=P670,"D")</f>
        <v>A</v>
      </c>
    </row>
    <row r="671" spans="1:17" x14ac:dyDescent="0.25">
      <c r="A671" t="s">
        <v>15</v>
      </c>
      <c r="B671" t="s">
        <v>18</v>
      </c>
      <c r="C671" s="2">
        <v>45194</v>
      </c>
      <c r="D671" t="s">
        <v>24</v>
      </c>
      <c r="E671" t="s">
        <v>41</v>
      </c>
      <c r="F671" t="s">
        <v>62</v>
      </c>
      <c r="G671" t="s">
        <v>70</v>
      </c>
      <c r="H671">
        <v>1.4</v>
      </c>
      <c r="I671">
        <v>4.0999999999999996</v>
      </c>
      <c r="J671">
        <v>9</v>
      </c>
      <c r="K671">
        <v>2.2000000000000002</v>
      </c>
      <c r="L671">
        <v>1.6</v>
      </c>
      <c r="M671">
        <v>3.25</v>
      </c>
      <c r="N671">
        <v>1.33</v>
      </c>
      <c r="O671">
        <v>2</v>
      </c>
      <c r="P671">
        <v>1</v>
      </c>
      <c r="Q671" s="3" t="str" cm="1">
        <f t="array" ref="Q671">_xlfn.IFS(O671&gt;P671,"H",O671&lt;P671,"A",O671=P671,"D")</f>
        <v>H</v>
      </c>
    </row>
    <row r="672" spans="1:17" x14ac:dyDescent="0.25">
      <c r="A672" t="s">
        <v>15</v>
      </c>
      <c r="B672" t="s">
        <v>18</v>
      </c>
      <c r="C672" s="2">
        <v>45197</v>
      </c>
      <c r="D672" t="s">
        <v>19</v>
      </c>
      <c r="E672" t="s">
        <v>41</v>
      </c>
      <c r="F672" t="s">
        <v>63</v>
      </c>
      <c r="G672" t="s">
        <v>60</v>
      </c>
      <c r="H672">
        <v>1.3</v>
      </c>
      <c r="I672">
        <v>4.5</v>
      </c>
      <c r="J672">
        <v>10.5</v>
      </c>
      <c r="K672">
        <v>2.6</v>
      </c>
      <c r="L672">
        <v>1.44</v>
      </c>
      <c r="M672">
        <v>2.2999999999999998</v>
      </c>
      <c r="N672">
        <v>1.53</v>
      </c>
      <c r="O672">
        <v>1</v>
      </c>
      <c r="P672">
        <v>0</v>
      </c>
      <c r="Q672" s="3" t="str" cm="1">
        <f t="array" ref="Q672">_xlfn.IFS(O672&gt;P672,"H",O672&lt;P672,"A",O672=P672,"D")</f>
        <v>H</v>
      </c>
    </row>
    <row r="673" spans="1:17" x14ac:dyDescent="0.25">
      <c r="A673" t="s">
        <v>15</v>
      </c>
      <c r="B673" t="s">
        <v>18</v>
      </c>
      <c r="C673" s="2">
        <v>45197</v>
      </c>
      <c r="D673" t="s">
        <v>20</v>
      </c>
      <c r="E673" t="s">
        <v>41</v>
      </c>
      <c r="F673" t="s">
        <v>50</v>
      </c>
      <c r="G673" t="s">
        <v>58</v>
      </c>
      <c r="H673">
        <v>2.56</v>
      </c>
      <c r="I673">
        <v>2.82</v>
      </c>
      <c r="J673">
        <v>3.24</v>
      </c>
      <c r="K673">
        <v>2.75</v>
      </c>
      <c r="L673">
        <v>1.42</v>
      </c>
      <c r="M673">
        <v>2.25</v>
      </c>
      <c r="N673">
        <v>1.57</v>
      </c>
      <c r="O673">
        <v>1</v>
      </c>
      <c r="P673">
        <v>0</v>
      </c>
      <c r="Q673" s="3" t="str" cm="1">
        <f t="array" ref="Q673">_xlfn.IFS(O673&gt;P673,"H",O673&lt;P673,"A",O673=P673,"D")</f>
        <v>H</v>
      </c>
    </row>
    <row r="674" spans="1:17" x14ac:dyDescent="0.25">
      <c r="A674" t="s">
        <v>15</v>
      </c>
      <c r="B674" t="s">
        <v>18</v>
      </c>
      <c r="C674" s="2">
        <v>45198</v>
      </c>
      <c r="D674" t="s">
        <v>19</v>
      </c>
      <c r="E674" t="s">
        <v>41</v>
      </c>
      <c r="F674" t="s">
        <v>68</v>
      </c>
      <c r="G674" t="s">
        <v>48</v>
      </c>
      <c r="H674">
        <v>3.3</v>
      </c>
      <c r="I674">
        <v>3.1</v>
      </c>
      <c r="J674">
        <v>2.2000000000000002</v>
      </c>
      <c r="K674">
        <v>2.63</v>
      </c>
      <c r="L674">
        <v>1.39</v>
      </c>
      <c r="M674">
        <v>2.2000000000000002</v>
      </c>
      <c r="N674">
        <v>1.58</v>
      </c>
      <c r="O674">
        <v>2</v>
      </c>
      <c r="P674">
        <v>2</v>
      </c>
      <c r="Q674" s="3" t="str" cm="1">
        <f t="array" ref="Q674">_xlfn.IFS(O674&gt;P674,"H",O674&lt;P674,"A",O674=P674,"D")</f>
        <v>D</v>
      </c>
    </row>
    <row r="675" spans="1:17" x14ac:dyDescent="0.25">
      <c r="A675" t="s">
        <v>15</v>
      </c>
      <c r="B675" t="s">
        <v>18</v>
      </c>
      <c r="C675" s="2">
        <v>45198</v>
      </c>
      <c r="D675" t="s">
        <v>20</v>
      </c>
      <c r="E675" t="s">
        <v>41</v>
      </c>
      <c r="F675" t="s">
        <v>65</v>
      </c>
      <c r="G675" t="s">
        <v>49</v>
      </c>
      <c r="H675">
        <v>1.53</v>
      </c>
      <c r="I675">
        <v>3.37</v>
      </c>
      <c r="J675">
        <v>6.2</v>
      </c>
      <c r="K675">
        <v>2.33</v>
      </c>
      <c r="L675">
        <v>1.54</v>
      </c>
      <c r="M675">
        <v>2.35</v>
      </c>
      <c r="N675">
        <v>1.52</v>
      </c>
      <c r="O675">
        <v>1</v>
      </c>
      <c r="P675">
        <v>0</v>
      </c>
      <c r="Q675" s="3" t="str" cm="1">
        <f t="array" ref="Q675">_xlfn.IFS(O675&gt;P675,"H",O675&lt;P675,"A",O675=P675,"D")</f>
        <v>H</v>
      </c>
    </row>
    <row r="676" spans="1:17" x14ac:dyDescent="0.25">
      <c r="A676" t="s">
        <v>15</v>
      </c>
      <c r="B676" t="s">
        <v>18</v>
      </c>
      <c r="C676" s="2">
        <v>45199</v>
      </c>
      <c r="D676" t="s">
        <v>33</v>
      </c>
      <c r="E676" t="s">
        <v>41</v>
      </c>
      <c r="F676" t="s">
        <v>64</v>
      </c>
      <c r="G676" t="s">
        <v>53</v>
      </c>
      <c r="H676">
        <v>2.15</v>
      </c>
      <c r="I676">
        <v>3</v>
      </c>
      <c r="J676">
        <v>4</v>
      </c>
      <c r="K676">
        <v>2.4</v>
      </c>
      <c r="L676">
        <v>1.5</v>
      </c>
      <c r="M676">
        <v>2.2000000000000002</v>
      </c>
      <c r="N676">
        <v>1.57</v>
      </c>
      <c r="O676">
        <v>1</v>
      </c>
      <c r="P676">
        <v>0</v>
      </c>
      <c r="Q676" s="3" t="str" cm="1">
        <f t="array" ref="Q676">_xlfn.IFS(O676&gt;P676,"H",O676&lt;P676,"A",O676=P676,"D")</f>
        <v>H</v>
      </c>
    </row>
    <row r="677" spans="1:17" x14ac:dyDescent="0.25">
      <c r="A677" t="s">
        <v>15</v>
      </c>
      <c r="B677" t="s">
        <v>18</v>
      </c>
      <c r="C677" s="2">
        <v>45199</v>
      </c>
      <c r="D677" t="s">
        <v>29</v>
      </c>
      <c r="E677" t="s">
        <v>41</v>
      </c>
      <c r="F677" t="s">
        <v>59</v>
      </c>
      <c r="G677" t="s">
        <v>62</v>
      </c>
      <c r="H677">
        <v>2.4</v>
      </c>
      <c r="I677">
        <v>3</v>
      </c>
      <c r="J677">
        <v>3.2</v>
      </c>
      <c r="K677">
        <v>2.75</v>
      </c>
      <c r="L677">
        <v>1.4</v>
      </c>
      <c r="M677">
        <v>2.15</v>
      </c>
      <c r="N677">
        <v>1.6</v>
      </c>
      <c r="O677">
        <v>2</v>
      </c>
      <c r="P677">
        <v>1</v>
      </c>
      <c r="Q677" s="3" t="str" cm="1">
        <f t="array" ref="Q677">_xlfn.IFS(O677&gt;P677,"H",O677&lt;P677,"A",O677=P677,"D")</f>
        <v>H</v>
      </c>
    </row>
    <row r="678" spans="1:17" x14ac:dyDescent="0.25">
      <c r="A678" t="s">
        <v>15</v>
      </c>
      <c r="B678" t="s">
        <v>18</v>
      </c>
      <c r="C678" s="2">
        <v>45199</v>
      </c>
      <c r="D678" t="s">
        <v>29</v>
      </c>
      <c r="E678" t="s">
        <v>41</v>
      </c>
      <c r="F678" t="s">
        <v>57</v>
      </c>
      <c r="G678" t="s">
        <v>67</v>
      </c>
      <c r="H678">
        <v>2</v>
      </c>
      <c r="I678">
        <v>3</v>
      </c>
      <c r="J678">
        <v>4.33</v>
      </c>
      <c r="K678">
        <v>2.75</v>
      </c>
      <c r="L678">
        <v>1.4</v>
      </c>
      <c r="M678">
        <v>2.2999999999999998</v>
      </c>
      <c r="N678">
        <v>1.53</v>
      </c>
      <c r="O678">
        <v>1</v>
      </c>
      <c r="P678">
        <v>1</v>
      </c>
      <c r="Q678" s="3" t="str" cm="1">
        <f t="array" ref="Q678">_xlfn.IFS(O678&gt;P678,"H",O678&lt;P678,"A",O678=P678,"D")</f>
        <v>D</v>
      </c>
    </row>
    <row r="679" spans="1:17" x14ac:dyDescent="0.25">
      <c r="A679" t="s">
        <v>15</v>
      </c>
      <c r="B679" t="s">
        <v>18</v>
      </c>
      <c r="C679" s="2">
        <v>45199</v>
      </c>
      <c r="D679" t="s">
        <v>28</v>
      </c>
      <c r="E679" t="s">
        <v>41</v>
      </c>
      <c r="F679" t="s">
        <v>70</v>
      </c>
      <c r="G679" t="s">
        <v>47</v>
      </c>
      <c r="H679">
        <v>2.75</v>
      </c>
      <c r="I679">
        <v>2.8</v>
      </c>
      <c r="J679">
        <v>2.9</v>
      </c>
      <c r="K679">
        <v>3.1</v>
      </c>
      <c r="L679">
        <v>1.36</v>
      </c>
      <c r="M679">
        <v>2.2999999999999998</v>
      </c>
      <c r="N679">
        <v>1.55</v>
      </c>
      <c r="O679">
        <v>2</v>
      </c>
      <c r="P679">
        <v>0</v>
      </c>
      <c r="Q679" s="3" t="str" cm="1">
        <f t="array" ref="Q679">_xlfn.IFS(O679&gt;P679,"H",O679&lt;P679,"A",O679=P679,"D")</f>
        <v>H</v>
      </c>
    </row>
    <row r="680" spans="1:17" x14ac:dyDescent="0.25">
      <c r="A680" t="s">
        <v>15</v>
      </c>
      <c r="B680" t="s">
        <v>18</v>
      </c>
      <c r="C680" s="2">
        <v>45200</v>
      </c>
      <c r="D680" t="s">
        <v>38</v>
      </c>
      <c r="E680" t="s">
        <v>41</v>
      </c>
      <c r="F680" t="s">
        <v>51</v>
      </c>
      <c r="G680" t="s">
        <v>46</v>
      </c>
      <c r="H680">
        <v>1.65</v>
      </c>
      <c r="I680">
        <v>3.25</v>
      </c>
      <c r="J680">
        <v>5.52</v>
      </c>
      <c r="K680">
        <v>2.65</v>
      </c>
      <c r="L680">
        <v>1.42</v>
      </c>
      <c r="M680">
        <v>2.5499999999999998</v>
      </c>
      <c r="N680">
        <v>1.44</v>
      </c>
      <c r="O680">
        <v>0</v>
      </c>
      <c r="P680">
        <v>0</v>
      </c>
      <c r="Q680" s="3" t="str" cm="1">
        <f t="array" ref="Q680">_xlfn.IFS(O680&gt;P680,"H",O680&lt;P680,"A",O680=P680,"D")</f>
        <v>D</v>
      </c>
    </row>
    <row r="681" spans="1:17" x14ac:dyDescent="0.25">
      <c r="A681" t="s">
        <v>15</v>
      </c>
      <c r="B681" t="s">
        <v>18</v>
      </c>
      <c r="C681" s="2">
        <v>45200</v>
      </c>
      <c r="D681" t="s">
        <v>28</v>
      </c>
      <c r="E681" t="s">
        <v>41</v>
      </c>
      <c r="F681" t="s">
        <v>69</v>
      </c>
      <c r="G681" t="s">
        <v>66</v>
      </c>
      <c r="H681">
        <v>2.17</v>
      </c>
      <c r="I681">
        <v>3.1</v>
      </c>
      <c r="J681">
        <v>3.21</v>
      </c>
      <c r="K681">
        <v>2.23</v>
      </c>
      <c r="L681">
        <v>1.58</v>
      </c>
      <c r="M681">
        <v>1.98</v>
      </c>
      <c r="N681">
        <v>1.72</v>
      </c>
      <c r="O681">
        <v>0</v>
      </c>
      <c r="P681">
        <v>1</v>
      </c>
      <c r="Q681" s="3" t="str" cm="1">
        <f t="array" ref="Q681">_xlfn.IFS(O681&gt;P681,"H",O681&lt;P681,"A",O681=P681,"D")</f>
        <v>A</v>
      </c>
    </row>
    <row r="682" spans="1:17" x14ac:dyDescent="0.25">
      <c r="A682" t="s">
        <v>15</v>
      </c>
      <c r="B682" t="s">
        <v>18</v>
      </c>
      <c r="C682" s="2">
        <v>45202</v>
      </c>
      <c r="D682" t="s">
        <v>36</v>
      </c>
      <c r="E682" t="s">
        <v>41</v>
      </c>
      <c r="F682" t="s">
        <v>63</v>
      </c>
      <c r="G682" t="s">
        <v>50</v>
      </c>
      <c r="H682">
        <v>1.45</v>
      </c>
      <c r="I682">
        <v>4</v>
      </c>
      <c r="J682">
        <v>7.1</v>
      </c>
      <c r="K682">
        <v>2.1800000000000002</v>
      </c>
      <c r="L682">
        <v>1.62</v>
      </c>
      <c r="M682">
        <v>2.5499999999999998</v>
      </c>
      <c r="N682">
        <v>1.44</v>
      </c>
      <c r="O682">
        <v>2</v>
      </c>
      <c r="P682">
        <v>0</v>
      </c>
      <c r="Q682" s="3" t="str" cm="1">
        <f t="array" ref="Q682">_xlfn.IFS(O682&gt;P682,"H",O682&lt;P682,"A",O682=P682,"D")</f>
        <v>H</v>
      </c>
    </row>
    <row r="683" spans="1:17" x14ac:dyDescent="0.25">
      <c r="A683" t="s">
        <v>15</v>
      </c>
      <c r="B683" t="s">
        <v>18</v>
      </c>
      <c r="C683" s="2">
        <v>45204</v>
      </c>
      <c r="D683" t="s">
        <v>32</v>
      </c>
      <c r="E683" t="s">
        <v>41</v>
      </c>
      <c r="F683" t="s">
        <v>46</v>
      </c>
      <c r="G683" t="s">
        <v>70</v>
      </c>
      <c r="H683">
        <v>1.79</v>
      </c>
      <c r="I683">
        <v>3.36</v>
      </c>
      <c r="J683">
        <v>4.9400000000000004</v>
      </c>
      <c r="K683">
        <v>2.4</v>
      </c>
      <c r="L683">
        <v>1.44</v>
      </c>
      <c r="M683">
        <v>2.2999999999999998</v>
      </c>
      <c r="N683">
        <v>1.57</v>
      </c>
      <c r="O683">
        <v>0</v>
      </c>
      <c r="P683">
        <v>0</v>
      </c>
      <c r="Q683" s="3" t="str" cm="1">
        <f t="array" ref="Q683">_xlfn.IFS(O683&gt;P683,"H",O683&lt;P683,"A",O683=P683,"D")</f>
        <v>D</v>
      </c>
    </row>
    <row r="684" spans="1:17" x14ac:dyDescent="0.25">
      <c r="A684" t="s">
        <v>15</v>
      </c>
      <c r="B684" t="s">
        <v>18</v>
      </c>
      <c r="C684" s="2">
        <v>45205</v>
      </c>
      <c r="D684" t="s">
        <v>20</v>
      </c>
      <c r="E684" t="s">
        <v>41</v>
      </c>
      <c r="F684" t="s">
        <v>60</v>
      </c>
      <c r="G684" t="s">
        <v>69</v>
      </c>
      <c r="H684">
        <v>1.64</v>
      </c>
      <c r="I684">
        <v>5.63</v>
      </c>
      <c r="J684">
        <v>3.09</v>
      </c>
      <c r="K684">
        <v>2.34</v>
      </c>
      <c r="L684">
        <v>1.53</v>
      </c>
      <c r="M684">
        <v>2.1</v>
      </c>
      <c r="N684">
        <v>1.63</v>
      </c>
      <c r="O684">
        <v>2</v>
      </c>
      <c r="P684">
        <v>0</v>
      </c>
      <c r="Q684" s="3" t="str" cm="1">
        <f t="array" ref="Q684">_xlfn.IFS(O684&gt;P684,"H",O684&lt;P684,"A",O684=P684,"D")</f>
        <v>H</v>
      </c>
    </row>
    <row r="685" spans="1:17" x14ac:dyDescent="0.25">
      <c r="A685" t="s">
        <v>15</v>
      </c>
      <c r="B685" t="s">
        <v>18</v>
      </c>
      <c r="C685" s="2">
        <v>45205</v>
      </c>
      <c r="D685" t="s">
        <v>20</v>
      </c>
      <c r="E685" t="s">
        <v>41</v>
      </c>
      <c r="F685" t="s">
        <v>66</v>
      </c>
      <c r="G685" t="s">
        <v>57</v>
      </c>
      <c r="H685">
        <v>1.42</v>
      </c>
      <c r="I685">
        <v>6.34</v>
      </c>
      <c r="J685">
        <v>4.04</v>
      </c>
      <c r="K685">
        <v>2.14</v>
      </c>
      <c r="L685">
        <v>1.63</v>
      </c>
      <c r="M685">
        <v>2.15</v>
      </c>
      <c r="N685">
        <v>1.6</v>
      </c>
      <c r="O685">
        <v>1</v>
      </c>
      <c r="P685">
        <v>0</v>
      </c>
      <c r="Q685" s="3" t="str" cm="1">
        <f t="array" ref="Q685">_xlfn.IFS(O685&gt;P685,"H",O685&lt;P685,"A",O685=P685,"D")</f>
        <v>H</v>
      </c>
    </row>
    <row r="686" spans="1:17" x14ac:dyDescent="0.25">
      <c r="A686" t="s">
        <v>15</v>
      </c>
      <c r="B686" t="s">
        <v>18</v>
      </c>
      <c r="C686" s="2">
        <v>45206</v>
      </c>
      <c r="D686" t="s">
        <v>33</v>
      </c>
      <c r="E686" t="s">
        <v>41</v>
      </c>
      <c r="F686" t="s">
        <v>49</v>
      </c>
      <c r="G686" t="s">
        <v>64</v>
      </c>
      <c r="H686">
        <v>2.6</v>
      </c>
      <c r="I686">
        <v>3.1</v>
      </c>
      <c r="J686">
        <v>2.7</v>
      </c>
      <c r="K686">
        <v>2.62</v>
      </c>
      <c r="L686">
        <v>1.39</v>
      </c>
      <c r="M686">
        <v>2.15</v>
      </c>
      <c r="N686">
        <v>1.62</v>
      </c>
      <c r="O686">
        <v>1</v>
      </c>
      <c r="P686">
        <v>1</v>
      </c>
      <c r="Q686" s="3" t="str" cm="1">
        <f t="array" ref="Q686">_xlfn.IFS(O686&gt;P686,"H",O686&lt;P686,"A",O686=P686,"D")</f>
        <v>D</v>
      </c>
    </row>
    <row r="687" spans="1:17" x14ac:dyDescent="0.25">
      <c r="A687" t="s">
        <v>15</v>
      </c>
      <c r="B687" t="s">
        <v>18</v>
      </c>
      <c r="C687" s="2">
        <v>45206</v>
      </c>
      <c r="D687" t="s">
        <v>29</v>
      </c>
      <c r="E687" t="s">
        <v>41</v>
      </c>
      <c r="F687" t="s">
        <v>67</v>
      </c>
      <c r="G687" t="s">
        <v>68</v>
      </c>
      <c r="H687">
        <v>2.15</v>
      </c>
      <c r="I687">
        <v>3</v>
      </c>
      <c r="J687">
        <v>3.6</v>
      </c>
      <c r="K687">
        <v>2.81</v>
      </c>
      <c r="L687">
        <v>1.34</v>
      </c>
      <c r="M687">
        <v>2.2999999999999998</v>
      </c>
      <c r="N687">
        <v>1.55</v>
      </c>
      <c r="O687">
        <v>0</v>
      </c>
      <c r="P687">
        <v>1</v>
      </c>
      <c r="Q687" s="3" t="str" cm="1">
        <f t="array" ref="Q687">_xlfn.IFS(O687&gt;P687,"H",O687&lt;P687,"A",O687=P687,"D")</f>
        <v>A</v>
      </c>
    </row>
    <row r="688" spans="1:17" x14ac:dyDescent="0.25">
      <c r="A688" t="s">
        <v>15</v>
      </c>
      <c r="B688" t="s">
        <v>18</v>
      </c>
      <c r="C688" s="2">
        <v>45206</v>
      </c>
      <c r="D688" t="s">
        <v>29</v>
      </c>
      <c r="E688" t="s">
        <v>41</v>
      </c>
      <c r="F688" t="s">
        <v>58</v>
      </c>
      <c r="G688" t="s">
        <v>62</v>
      </c>
      <c r="H688">
        <v>2.7</v>
      </c>
      <c r="I688">
        <v>2.88</v>
      </c>
      <c r="J688">
        <v>2.75</v>
      </c>
      <c r="K688">
        <v>2.65</v>
      </c>
      <c r="L688">
        <v>1.38</v>
      </c>
      <c r="M688">
        <v>2.15</v>
      </c>
      <c r="N688">
        <v>1.6</v>
      </c>
      <c r="O688">
        <v>1</v>
      </c>
      <c r="P688">
        <v>1</v>
      </c>
      <c r="Q688" s="3" t="str" cm="1">
        <f t="array" ref="Q688">_xlfn.IFS(O688&gt;P688,"H",O688&lt;P688,"A",O688=P688,"D")</f>
        <v>D</v>
      </c>
    </row>
    <row r="689" spans="1:17" x14ac:dyDescent="0.25">
      <c r="A689" t="s">
        <v>15</v>
      </c>
      <c r="B689" t="s">
        <v>18</v>
      </c>
      <c r="C689" s="2">
        <v>45206</v>
      </c>
      <c r="D689" t="s">
        <v>28</v>
      </c>
      <c r="E689" t="s">
        <v>41</v>
      </c>
      <c r="F689" t="s">
        <v>59</v>
      </c>
      <c r="G689" t="s">
        <v>51</v>
      </c>
      <c r="H689">
        <v>2.0499999999999998</v>
      </c>
      <c r="I689">
        <v>3.1</v>
      </c>
      <c r="J689">
        <v>3.75</v>
      </c>
      <c r="K689">
        <v>2.58</v>
      </c>
      <c r="L689">
        <v>1.4</v>
      </c>
      <c r="M689">
        <v>2.35</v>
      </c>
      <c r="N689">
        <v>1.52</v>
      </c>
      <c r="O689">
        <v>1</v>
      </c>
      <c r="P689">
        <v>1</v>
      </c>
      <c r="Q689" s="3" t="str" cm="1">
        <f t="array" ref="Q689">_xlfn.IFS(O689&gt;P689,"H",O689&lt;P689,"A",O689=P689,"D")</f>
        <v>D</v>
      </c>
    </row>
    <row r="690" spans="1:17" x14ac:dyDescent="0.25">
      <c r="A690" t="s">
        <v>15</v>
      </c>
      <c r="B690" t="s">
        <v>18</v>
      </c>
      <c r="C690" s="2">
        <v>45207</v>
      </c>
      <c r="D690" t="s">
        <v>28</v>
      </c>
      <c r="E690" t="s">
        <v>41</v>
      </c>
      <c r="F690" t="s">
        <v>53</v>
      </c>
      <c r="G690" t="s">
        <v>65</v>
      </c>
      <c r="H690">
        <v>2.25</v>
      </c>
      <c r="I690">
        <v>2.9</v>
      </c>
      <c r="J690">
        <v>3.35</v>
      </c>
      <c r="K690">
        <v>2.65</v>
      </c>
      <c r="L690">
        <v>1.44</v>
      </c>
      <c r="M690">
        <v>2.13</v>
      </c>
      <c r="N690">
        <v>1.67</v>
      </c>
      <c r="O690">
        <v>1</v>
      </c>
      <c r="P690">
        <v>0</v>
      </c>
      <c r="Q690" s="3" t="str" cm="1">
        <f t="array" ref="Q690">_xlfn.IFS(O690&gt;P690,"H",O690&lt;P690,"A",O690=P690,"D")</f>
        <v>H</v>
      </c>
    </row>
    <row r="691" spans="1:17" x14ac:dyDescent="0.25">
      <c r="A691" t="s">
        <v>15</v>
      </c>
      <c r="B691" t="s">
        <v>18</v>
      </c>
      <c r="C691" s="2">
        <v>45208</v>
      </c>
      <c r="D691" t="s">
        <v>26</v>
      </c>
      <c r="E691" t="s">
        <v>41</v>
      </c>
      <c r="F691" t="s">
        <v>48</v>
      </c>
      <c r="G691" t="s">
        <v>47</v>
      </c>
      <c r="H691">
        <v>1.33</v>
      </c>
      <c r="I691">
        <v>4.75</v>
      </c>
      <c r="J691">
        <v>9.5</v>
      </c>
      <c r="K691">
        <v>2.4500000000000002</v>
      </c>
      <c r="L691">
        <v>1.55</v>
      </c>
      <c r="M691">
        <v>2.63</v>
      </c>
      <c r="N691">
        <v>1.44</v>
      </c>
      <c r="O691">
        <v>3</v>
      </c>
      <c r="P691">
        <v>3</v>
      </c>
      <c r="Q691" s="3" t="str" cm="1">
        <f t="array" ref="Q691">_xlfn.IFS(O691&gt;P691,"H",O691&lt;P691,"A",O691=P691,"D")</f>
        <v>D</v>
      </c>
    </row>
    <row r="692" spans="1:17" x14ac:dyDescent="0.25">
      <c r="A692" t="s">
        <v>15</v>
      </c>
      <c r="B692" t="s">
        <v>18</v>
      </c>
      <c r="C692" s="2">
        <v>45209</v>
      </c>
      <c r="D692" t="s">
        <v>20</v>
      </c>
      <c r="E692" t="s">
        <v>41</v>
      </c>
      <c r="F692" t="s">
        <v>70</v>
      </c>
      <c r="G692" t="s">
        <v>63</v>
      </c>
      <c r="H692">
        <v>3.9</v>
      </c>
      <c r="I692">
        <v>2.9</v>
      </c>
      <c r="J692">
        <v>2.1</v>
      </c>
      <c r="K692">
        <v>2.4</v>
      </c>
      <c r="L692">
        <v>1.5</v>
      </c>
      <c r="M692">
        <v>2.2000000000000002</v>
      </c>
      <c r="N692">
        <v>1.62</v>
      </c>
      <c r="O692">
        <v>1</v>
      </c>
      <c r="P692">
        <v>2</v>
      </c>
      <c r="Q692" s="3" t="str" cm="1">
        <f t="array" ref="Q692">_xlfn.IFS(O692&gt;P692,"H",O692&lt;P692,"A",O692=P692,"D")</f>
        <v>A</v>
      </c>
    </row>
    <row r="693" spans="1:17" x14ac:dyDescent="0.25">
      <c r="A693" t="s">
        <v>15</v>
      </c>
      <c r="B693" t="s">
        <v>18</v>
      </c>
      <c r="C693" s="2">
        <v>45210</v>
      </c>
      <c r="D693" t="s">
        <v>20</v>
      </c>
      <c r="E693" t="s">
        <v>41</v>
      </c>
      <c r="F693" t="s">
        <v>51</v>
      </c>
      <c r="G693" t="s">
        <v>67</v>
      </c>
      <c r="H693">
        <v>1.57</v>
      </c>
      <c r="I693">
        <v>3.3</v>
      </c>
      <c r="J693">
        <v>6.5</v>
      </c>
      <c r="K693">
        <v>2.89</v>
      </c>
      <c r="L693">
        <v>1.36</v>
      </c>
      <c r="M693">
        <v>2.5499999999999998</v>
      </c>
      <c r="N693">
        <v>1.44</v>
      </c>
      <c r="O693">
        <v>3</v>
      </c>
      <c r="P693">
        <v>1</v>
      </c>
      <c r="Q693" s="3" t="str" cm="1">
        <f t="array" ref="Q693">_xlfn.IFS(O693&gt;P693,"H",O693&lt;P693,"A",O693=P693,"D")</f>
        <v>H</v>
      </c>
    </row>
    <row r="694" spans="1:17" x14ac:dyDescent="0.25">
      <c r="A694" t="s">
        <v>15</v>
      </c>
      <c r="B694" t="s">
        <v>18</v>
      </c>
      <c r="C694" s="2">
        <v>45212</v>
      </c>
      <c r="D694" t="s">
        <v>20</v>
      </c>
      <c r="E694" t="s">
        <v>41</v>
      </c>
      <c r="F694" t="s">
        <v>53</v>
      </c>
      <c r="G694" t="s">
        <v>46</v>
      </c>
      <c r="H694">
        <v>1.62</v>
      </c>
      <c r="I694">
        <v>3.4</v>
      </c>
      <c r="J694">
        <v>6</v>
      </c>
      <c r="K694">
        <v>2.23</v>
      </c>
      <c r="L694">
        <v>1.59</v>
      </c>
      <c r="M694">
        <v>2.25</v>
      </c>
      <c r="N694">
        <v>1.55</v>
      </c>
      <c r="O694">
        <v>1</v>
      </c>
      <c r="P694">
        <v>2</v>
      </c>
      <c r="Q694" s="3" t="str" cm="1">
        <f t="array" ref="Q694">_xlfn.IFS(O694&gt;P694,"H",O694&lt;P694,"A",O694=P694,"D")</f>
        <v>A</v>
      </c>
    </row>
    <row r="695" spans="1:17" x14ac:dyDescent="0.25">
      <c r="A695" t="s">
        <v>15</v>
      </c>
      <c r="B695" t="s">
        <v>18</v>
      </c>
      <c r="C695" s="2">
        <v>45213</v>
      </c>
      <c r="D695" t="s">
        <v>29</v>
      </c>
      <c r="E695" t="s">
        <v>41</v>
      </c>
      <c r="F695" t="s">
        <v>62</v>
      </c>
      <c r="G695" t="s">
        <v>49</v>
      </c>
      <c r="H695">
        <v>1.47</v>
      </c>
      <c r="I695">
        <v>3.9</v>
      </c>
      <c r="J695">
        <v>7</v>
      </c>
      <c r="K695">
        <v>2</v>
      </c>
      <c r="L695">
        <v>1.7</v>
      </c>
      <c r="M695">
        <v>2.25</v>
      </c>
      <c r="N695">
        <v>1.55</v>
      </c>
      <c r="O695">
        <v>0</v>
      </c>
      <c r="P695">
        <v>0</v>
      </c>
      <c r="Q695" s="3" t="str" cm="1">
        <f t="array" ref="Q695">_xlfn.IFS(O695&gt;P695,"H",O695&lt;P695,"A",O695=P695,"D")</f>
        <v>D</v>
      </c>
    </row>
    <row r="696" spans="1:17" x14ac:dyDescent="0.25">
      <c r="A696" t="s">
        <v>15</v>
      </c>
      <c r="B696" t="s">
        <v>18</v>
      </c>
      <c r="C696" s="2">
        <v>45213</v>
      </c>
      <c r="D696" t="s">
        <v>29</v>
      </c>
      <c r="E696" t="s">
        <v>41</v>
      </c>
      <c r="F696" t="s">
        <v>57</v>
      </c>
      <c r="G696" t="s">
        <v>60</v>
      </c>
      <c r="H696">
        <v>2.4</v>
      </c>
      <c r="I696">
        <v>2.9</v>
      </c>
      <c r="J696">
        <v>3.1</v>
      </c>
      <c r="K696">
        <v>2.5499999999999998</v>
      </c>
      <c r="L696">
        <v>1.45</v>
      </c>
      <c r="M696">
        <v>2.1</v>
      </c>
      <c r="N696">
        <v>1.67</v>
      </c>
      <c r="O696">
        <v>0</v>
      </c>
      <c r="P696">
        <v>0</v>
      </c>
      <c r="Q696" s="3" t="str" cm="1">
        <f t="array" ref="Q696">_xlfn.IFS(O696&gt;P696,"H",O696&lt;P696,"A",O696=P696,"D")</f>
        <v>D</v>
      </c>
    </row>
    <row r="697" spans="1:17" x14ac:dyDescent="0.25">
      <c r="A697" t="s">
        <v>15</v>
      </c>
      <c r="B697" t="s">
        <v>18</v>
      </c>
      <c r="C697" s="2">
        <v>45213</v>
      </c>
      <c r="D697" t="s">
        <v>23</v>
      </c>
      <c r="E697" t="s">
        <v>41</v>
      </c>
      <c r="F697" t="s">
        <v>69</v>
      </c>
      <c r="G697" t="s">
        <v>58</v>
      </c>
      <c r="H697">
        <v>1.83</v>
      </c>
      <c r="I697">
        <v>3.2</v>
      </c>
      <c r="J697">
        <v>4.75</v>
      </c>
      <c r="K697">
        <v>2.4</v>
      </c>
      <c r="L697">
        <v>1.5</v>
      </c>
      <c r="M697">
        <v>2.25</v>
      </c>
      <c r="N697">
        <v>1.57</v>
      </c>
      <c r="O697">
        <v>0</v>
      </c>
      <c r="P697">
        <v>0</v>
      </c>
      <c r="Q697" s="3" t="str" cm="1">
        <f t="array" ref="Q697">_xlfn.IFS(O697&gt;P697,"H",O697&lt;P697,"A",O697=P697,"D")</f>
        <v>D</v>
      </c>
    </row>
    <row r="698" spans="1:17" x14ac:dyDescent="0.25">
      <c r="A698" t="s">
        <v>15</v>
      </c>
      <c r="B698" t="s">
        <v>18</v>
      </c>
      <c r="C698" s="2">
        <v>45214</v>
      </c>
      <c r="D698" t="s">
        <v>38</v>
      </c>
      <c r="E698" t="s">
        <v>41</v>
      </c>
      <c r="F698" t="s">
        <v>47</v>
      </c>
      <c r="G698" t="s">
        <v>66</v>
      </c>
      <c r="H698">
        <v>3.1</v>
      </c>
      <c r="I698">
        <v>2.9</v>
      </c>
      <c r="J698">
        <v>2.4</v>
      </c>
      <c r="K698">
        <v>2.76</v>
      </c>
      <c r="L698">
        <v>1.36</v>
      </c>
      <c r="M698">
        <v>2.1</v>
      </c>
      <c r="N698">
        <v>1.63</v>
      </c>
      <c r="O698">
        <v>0</v>
      </c>
      <c r="P698">
        <v>2</v>
      </c>
      <c r="Q698" s="3" t="str" cm="1">
        <f t="array" ref="Q698">_xlfn.IFS(O698&gt;P698,"H",O698&lt;P698,"A",O698=P698,"D")</f>
        <v>A</v>
      </c>
    </row>
    <row r="699" spans="1:17" x14ac:dyDescent="0.25">
      <c r="A699" t="s">
        <v>15</v>
      </c>
      <c r="B699" t="s">
        <v>18</v>
      </c>
      <c r="C699" s="2">
        <v>45214</v>
      </c>
      <c r="D699" t="s">
        <v>28</v>
      </c>
      <c r="E699" t="s">
        <v>41</v>
      </c>
      <c r="F699" t="s">
        <v>65</v>
      </c>
      <c r="G699" t="s">
        <v>59</v>
      </c>
      <c r="H699">
        <v>1.85</v>
      </c>
      <c r="I699">
        <v>3.25</v>
      </c>
      <c r="J699">
        <v>4.33</v>
      </c>
      <c r="K699">
        <v>2.4900000000000002</v>
      </c>
      <c r="L699">
        <v>1.43</v>
      </c>
      <c r="M699">
        <v>2.2000000000000002</v>
      </c>
      <c r="N699">
        <v>1.57</v>
      </c>
      <c r="O699">
        <v>2</v>
      </c>
      <c r="P699">
        <v>0</v>
      </c>
      <c r="Q699" s="3" t="str" cm="1">
        <f t="array" ref="Q699">_xlfn.IFS(O699&gt;P699,"H",O699&lt;P699,"A",O699=P699,"D")</f>
        <v>H</v>
      </c>
    </row>
    <row r="700" spans="1:17" x14ac:dyDescent="0.25">
      <c r="A700" t="s">
        <v>15</v>
      </c>
      <c r="B700" t="s">
        <v>18</v>
      </c>
      <c r="C700" s="2">
        <v>45214</v>
      </c>
      <c r="D700" t="s">
        <v>23</v>
      </c>
      <c r="E700" t="s">
        <v>41</v>
      </c>
      <c r="F700" t="s">
        <v>50</v>
      </c>
      <c r="G700" t="s">
        <v>68</v>
      </c>
      <c r="H700">
        <v>2.4</v>
      </c>
      <c r="I700">
        <v>3</v>
      </c>
      <c r="J700">
        <v>3</v>
      </c>
      <c r="K700">
        <v>2.5299999999999998</v>
      </c>
      <c r="L700">
        <v>1.42</v>
      </c>
      <c r="M700">
        <v>2.1</v>
      </c>
      <c r="N700">
        <v>1.65</v>
      </c>
      <c r="O700">
        <v>1</v>
      </c>
      <c r="P700">
        <v>1</v>
      </c>
      <c r="Q700" s="3" t="str" cm="1">
        <f t="array" ref="Q700">_xlfn.IFS(O700&gt;P700,"H",O700&lt;P700,"A",O700=P700,"D")</f>
        <v>D</v>
      </c>
    </row>
    <row r="701" spans="1:17" x14ac:dyDescent="0.25">
      <c r="A701" t="s">
        <v>15</v>
      </c>
      <c r="B701" t="s">
        <v>18</v>
      </c>
      <c r="C701" s="2">
        <v>45215</v>
      </c>
      <c r="D701" t="s">
        <v>26</v>
      </c>
      <c r="E701" t="s">
        <v>41</v>
      </c>
      <c r="F701" t="s">
        <v>64</v>
      </c>
      <c r="G701" t="s">
        <v>48</v>
      </c>
      <c r="H701">
        <v>2.4500000000000002</v>
      </c>
      <c r="I701">
        <v>2.8</v>
      </c>
      <c r="J701">
        <v>3.05</v>
      </c>
      <c r="K701">
        <v>2.5</v>
      </c>
      <c r="L701">
        <v>1.5</v>
      </c>
      <c r="M701">
        <v>2.2000000000000002</v>
      </c>
      <c r="N701">
        <v>1.6</v>
      </c>
      <c r="O701">
        <v>2</v>
      </c>
      <c r="P701">
        <v>2</v>
      </c>
      <c r="Q701" s="3" t="str" cm="1">
        <f t="array" ref="Q701">_xlfn.IFS(O701&gt;P701,"H",O701&lt;P701,"A",O701=P701,"D")</f>
        <v>D</v>
      </c>
    </row>
    <row r="702" spans="1:17" x14ac:dyDescent="0.25">
      <c r="A702" t="s">
        <v>15</v>
      </c>
      <c r="B702" t="s">
        <v>18</v>
      </c>
      <c r="C702" s="2">
        <v>45218</v>
      </c>
      <c r="D702" t="s">
        <v>19</v>
      </c>
      <c r="E702" t="s">
        <v>41</v>
      </c>
      <c r="F702" t="s">
        <v>49</v>
      </c>
      <c r="G702" t="s">
        <v>51</v>
      </c>
      <c r="H702">
        <v>2.85</v>
      </c>
      <c r="I702">
        <v>2.8</v>
      </c>
      <c r="J702">
        <v>2.65</v>
      </c>
      <c r="K702">
        <v>2.4</v>
      </c>
      <c r="L702">
        <v>1.5</v>
      </c>
      <c r="M702">
        <v>2</v>
      </c>
      <c r="N702">
        <v>1.75</v>
      </c>
      <c r="O702">
        <v>2</v>
      </c>
      <c r="P702">
        <v>1</v>
      </c>
      <c r="Q702" s="3" t="str" cm="1">
        <f t="array" ref="Q702">_xlfn.IFS(O702&gt;P702,"H",O702&lt;P702,"A",O702=P702,"D")</f>
        <v>H</v>
      </c>
    </row>
    <row r="703" spans="1:17" x14ac:dyDescent="0.25">
      <c r="A703" t="s">
        <v>15</v>
      </c>
      <c r="B703" t="s">
        <v>18</v>
      </c>
      <c r="C703" s="2">
        <v>45218</v>
      </c>
      <c r="D703" t="s">
        <v>19</v>
      </c>
      <c r="E703" t="s">
        <v>41</v>
      </c>
      <c r="F703" t="s">
        <v>66</v>
      </c>
      <c r="G703" t="s">
        <v>70</v>
      </c>
      <c r="H703">
        <v>1.36</v>
      </c>
      <c r="I703">
        <v>4.33</v>
      </c>
      <c r="J703">
        <v>8.5</v>
      </c>
      <c r="K703">
        <v>2</v>
      </c>
      <c r="L703">
        <v>1.7</v>
      </c>
      <c r="M703">
        <v>2.4</v>
      </c>
      <c r="N703">
        <v>1.49</v>
      </c>
      <c r="O703">
        <v>3</v>
      </c>
      <c r="P703">
        <v>1</v>
      </c>
      <c r="Q703" s="3" t="str" cm="1">
        <f t="array" ref="Q703">_xlfn.IFS(O703&gt;P703,"H",O703&lt;P703,"A",O703=P703,"D")</f>
        <v>H</v>
      </c>
    </row>
    <row r="704" spans="1:17" x14ac:dyDescent="0.25">
      <c r="A704" t="s">
        <v>15</v>
      </c>
      <c r="B704" t="s">
        <v>18</v>
      </c>
      <c r="C704" s="2">
        <v>45219</v>
      </c>
      <c r="D704" t="s">
        <v>19</v>
      </c>
      <c r="E704" t="s">
        <v>41</v>
      </c>
      <c r="F704" t="s">
        <v>58</v>
      </c>
      <c r="G704" t="s">
        <v>65</v>
      </c>
      <c r="H704">
        <v>2.6</v>
      </c>
      <c r="I704">
        <v>2.9</v>
      </c>
      <c r="J704">
        <v>2.7</v>
      </c>
      <c r="K704">
        <v>2.4700000000000002</v>
      </c>
      <c r="L704">
        <v>1.48</v>
      </c>
      <c r="M704">
        <v>2.1</v>
      </c>
      <c r="N704">
        <v>1.63</v>
      </c>
      <c r="O704">
        <v>0</v>
      </c>
      <c r="P704">
        <v>1</v>
      </c>
      <c r="Q704" s="3" t="str" cm="1">
        <f t="array" ref="Q704">_xlfn.IFS(O704&gt;P704,"H",O704&lt;P704,"A",O704=P704,"D")</f>
        <v>A</v>
      </c>
    </row>
    <row r="705" spans="1:17" x14ac:dyDescent="0.25">
      <c r="A705" t="s">
        <v>15</v>
      </c>
      <c r="B705" t="s">
        <v>18</v>
      </c>
      <c r="C705" s="2">
        <v>45219</v>
      </c>
      <c r="D705" t="s">
        <v>20</v>
      </c>
      <c r="E705" t="s">
        <v>41</v>
      </c>
      <c r="F705" t="s">
        <v>63</v>
      </c>
      <c r="G705" t="s">
        <v>59</v>
      </c>
      <c r="H705">
        <v>1.89</v>
      </c>
      <c r="I705">
        <v>3.1</v>
      </c>
      <c r="J705">
        <v>4.2</v>
      </c>
      <c r="K705">
        <v>2.4700000000000002</v>
      </c>
      <c r="L705">
        <v>1.48</v>
      </c>
      <c r="M705">
        <v>2.38</v>
      </c>
      <c r="N705">
        <v>1.53</v>
      </c>
      <c r="O705">
        <v>0</v>
      </c>
      <c r="P705">
        <v>0</v>
      </c>
      <c r="Q705" s="3" t="str" cm="1">
        <f t="array" ref="Q705">_xlfn.IFS(O705&gt;P705,"H",O705&lt;P705,"A",O705=P705,"D")</f>
        <v>D</v>
      </c>
    </row>
    <row r="706" spans="1:17" x14ac:dyDescent="0.25">
      <c r="A706" t="s">
        <v>15</v>
      </c>
      <c r="B706" t="s">
        <v>18</v>
      </c>
      <c r="C706" s="2">
        <v>45220</v>
      </c>
      <c r="D706" t="s">
        <v>29</v>
      </c>
      <c r="E706" t="s">
        <v>41</v>
      </c>
      <c r="F706" t="s">
        <v>67</v>
      </c>
      <c r="G706" t="s">
        <v>62</v>
      </c>
      <c r="H706">
        <v>2.88</v>
      </c>
      <c r="I706">
        <v>2.95</v>
      </c>
      <c r="J706">
        <v>2.6</v>
      </c>
      <c r="K706">
        <v>2.65</v>
      </c>
      <c r="L706">
        <v>1.42</v>
      </c>
      <c r="M706">
        <v>2.25</v>
      </c>
      <c r="N706">
        <v>1.57</v>
      </c>
      <c r="O706">
        <v>2</v>
      </c>
      <c r="P706">
        <v>0</v>
      </c>
      <c r="Q706" s="3" t="str" cm="1">
        <f t="array" ref="Q706">_xlfn.IFS(O706&gt;P706,"H",O706&lt;P706,"A",O706=P706,"D")</f>
        <v>H</v>
      </c>
    </row>
    <row r="707" spans="1:17" x14ac:dyDescent="0.25">
      <c r="A707" t="s">
        <v>15</v>
      </c>
      <c r="B707" t="s">
        <v>18</v>
      </c>
      <c r="C707" s="2">
        <v>45220</v>
      </c>
      <c r="D707" t="s">
        <v>29</v>
      </c>
      <c r="E707" t="s">
        <v>41</v>
      </c>
      <c r="F707" t="s">
        <v>60</v>
      </c>
      <c r="G707" t="s">
        <v>53</v>
      </c>
      <c r="H707">
        <v>1.95</v>
      </c>
      <c r="I707">
        <v>3.1</v>
      </c>
      <c r="J707">
        <v>4.2</v>
      </c>
      <c r="K707">
        <v>2.4</v>
      </c>
      <c r="L707">
        <v>1.5</v>
      </c>
      <c r="M707">
        <v>2.2000000000000002</v>
      </c>
      <c r="N707">
        <v>1.62</v>
      </c>
      <c r="O707">
        <v>0</v>
      </c>
      <c r="P707">
        <v>1</v>
      </c>
      <c r="Q707" s="3" t="str" cm="1">
        <f t="array" ref="Q707">_xlfn.IFS(O707&gt;P707,"H",O707&lt;P707,"A",O707=P707,"D")</f>
        <v>A</v>
      </c>
    </row>
    <row r="708" spans="1:17" x14ac:dyDescent="0.25">
      <c r="A708" t="s">
        <v>15</v>
      </c>
      <c r="B708" t="s">
        <v>18</v>
      </c>
      <c r="C708" s="2">
        <v>45220</v>
      </c>
      <c r="D708" t="s">
        <v>28</v>
      </c>
      <c r="E708" t="s">
        <v>41</v>
      </c>
      <c r="F708" t="s">
        <v>64</v>
      </c>
      <c r="G708" t="s">
        <v>50</v>
      </c>
      <c r="H708">
        <v>1.5</v>
      </c>
      <c r="I708">
        <v>3.8</v>
      </c>
      <c r="J708">
        <v>7</v>
      </c>
      <c r="K708">
        <v>2.4</v>
      </c>
      <c r="L708">
        <v>1.57</v>
      </c>
      <c r="M708">
        <v>2.75</v>
      </c>
      <c r="N708">
        <v>1.4</v>
      </c>
      <c r="O708">
        <v>2</v>
      </c>
      <c r="P708">
        <v>2</v>
      </c>
      <c r="Q708" s="3" t="str" cm="1">
        <f t="array" ref="Q708">_xlfn.IFS(O708&gt;P708,"H",O708&lt;P708,"A",O708=P708,"D")</f>
        <v>D</v>
      </c>
    </row>
    <row r="709" spans="1:17" x14ac:dyDescent="0.25">
      <c r="A709" t="s">
        <v>15</v>
      </c>
      <c r="B709" t="s">
        <v>18</v>
      </c>
      <c r="C709" s="2">
        <v>45221</v>
      </c>
      <c r="D709" t="s">
        <v>28</v>
      </c>
      <c r="E709" t="s">
        <v>41</v>
      </c>
      <c r="F709" t="s">
        <v>48</v>
      </c>
      <c r="G709" t="s">
        <v>46</v>
      </c>
      <c r="H709">
        <v>1.46</v>
      </c>
      <c r="I709">
        <v>4</v>
      </c>
      <c r="J709">
        <v>7.37</v>
      </c>
      <c r="K709">
        <v>2.2999999999999998</v>
      </c>
      <c r="L709">
        <v>1.53</v>
      </c>
      <c r="M709">
        <v>2.5</v>
      </c>
      <c r="N709">
        <v>1.5</v>
      </c>
      <c r="O709">
        <v>2</v>
      </c>
      <c r="P709">
        <v>1</v>
      </c>
      <c r="Q709" s="3" t="str" cm="1">
        <f t="array" ref="Q709">_xlfn.IFS(O709&gt;P709,"H",O709&lt;P709,"A",O709=P709,"D")</f>
        <v>H</v>
      </c>
    </row>
    <row r="710" spans="1:17" x14ac:dyDescent="0.25">
      <c r="A710" t="s">
        <v>15</v>
      </c>
      <c r="B710" t="s">
        <v>18</v>
      </c>
      <c r="C710" s="2">
        <v>45221</v>
      </c>
      <c r="D710" t="s">
        <v>28</v>
      </c>
      <c r="E710" t="s">
        <v>41</v>
      </c>
      <c r="F710" t="s">
        <v>68</v>
      </c>
      <c r="G710" t="s">
        <v>69</v>
      </c>
      <c r="H710">
        <v>2.4500000000000002</v>
      </c>
      <c r="I710">
        <v>3</v>
      </c>
      <c r="J710">
        <v>3</v>
      </c>
      <c r="K710">
        <v>2.36</v>
      </c>
      <c r="L710">
        <v>1.48</v>
      </c>
      <c r="M710">
        <v>2</v>
      </c>
      <c r="N710">
        <v>1.73</v>
      </c>
      <c r="O710">
        <v>1</v>
      </c>
      <c r="P710">
        <v>0</v>
      </c>
      <c r="Q710" s="3" t="str" cm="1">
        <f t="array" ref="Q710">_xlfn.IFS(O710&gt;P710,"H",O710&lt;P710,"A",O710=P710,"D")</f>
        <v>H</v>
      </c>
    </row>
    <row r="711" spans="1:17" x14ac:dyDescent="0.25">
      <c r="A711" t="s">
        <v>15</v>
      </c>
      <c r="B711" t="s">
        <v>18</v>
      </c>
      <c r="C711" s="2">
        <v>45222</v>
      </c>
      <c r="D711" t="s">
        <v>26</v>
      </c>
      <c r="E711" t="s">
        <v>41</v>
      </c>
      <c r="F711" t="s">
        <v>47</v>
      </c>
      <c r="G711" t="s">
        <v>57</v>
      </c>
      <c r="H711">
        <v>2.85</v>
      </c>
      <c r="I711">
        <v>2.9</v>
      </c>
      <c r="J711">
        <v>2.7</v>
      </c>
      <c r="K711">
        <v>2.8</v>
      </c>
      <c r="L711">
        <v>1.4</v>
      </c>
      <c r="M711">
        <v>2.25</v>
      </c>
      <c r="N711">
        <v>1.57</v>
      </c>
      <c r="O711">
        <v>0</v>
      </c>
      <c r="P711">
        <v>0</v>
      </c>
      <c r="Q711" s="3" t="str" cm="1">
        <f t="array" ref="Q711">_xlfn.IFS(O711&gt;P711,"H",O711&lt;P711,"A",O711=P711,"D")</f>
        <v>D</v>
      </c>
    </row>
    <row r="712" spans="1:17" x14ac:dyDescent="0.25">
      <c r="A712" t="s">
        <v>15</v>
      </c>
      <c r="B712" t="s">
        <v>18</v>
      </c>
      <c r="C712" s="2">
        <v>45225</v>
      </c>
      <c r="D712" t="s">
        <v>19</v>
      </c>
      <c r="E712" t="s">
        <v>41</v>
      </c>
      <c r="F712" t="s">
        <v>70</v>
      </c>
      <c r="G712" t="s">
        <v>68</v>
      </c>
      <c r="H712">
        <v>2.82</v>
      </c>
      <c r="I712">
        <v>2.96</v>
      </c>
      <c r="J712">
        <v>2.58</v>
      </c>
      <c r="K712">
        <v>2.5499999999999998</v>
      </c>
      <c r="L712">
        <v>1.45</v>
      </c>
      <c r="M712">
        <v>2.0499999999999998</v>
      </c>
      <c r="N712">
        <v>1.67</v>
      </c>
      <c r="O712">
        <v>1</v>
      </c>
      <c r="P712">
        <v>1</v>
      </c>
      <c r="Q712" s="3" t="str" cm="1">
        <f t="array" ref="Q712">_xlfn.IFS(O712&gt;P712,"H",O712&lt;P712,"A",O712=P712,"D")</f>
        <v>D</v>
      </c>
    </row>
    <row r="713" spans="1:17" x14ac:dyDescent="0.25">
      <c r="A713" t="s">
        <v>15</v>
      </c>
      <c r="B713" t="s">
        <v>18</v>
      </c>
      <c r="C713" s="2">
        <v>45226</v>
      </c>
      <c r="D713" t="s">
        <v>19</v>
      </c>
      <c r="E713" t="s">
        <v>41</v>
      </c>
      <c r="F713" t="s">
        <v>69</v>
      </c>
      <c r="G713" t="s">
        <v>48</v>
      </c>
      <c r="H713">
        <v>2.4</v>
      </c>
      <c r="I713">
        <v>3.1</v>
      </c>
      <c r="J713">
        <v>3.1</v>
      </c>
      <c r="K713">
        <v>2.35</v>
      </c>
      <c r="L713">
        <v>1.54</v>
      </c>
      <c r="M713">
        <v>2</v>
      </c>
      <c r="N713">
        <v>1.78</v>
      </c>
      <c r="O713">
        <v>2</v>
      </c>
      <c r="P713">
        <v>1</v>
      </c>
      <c r="Q713" s="3" t="str" cm="1">
        <f t="array" ref="Q713">_xlfn.IFS(O713&gt;P713,"H",O713&lt;P713,"A",O713=P713,"D")</f>
        <v>H</v>
      </c>
    </row>
    <row r="714" spans="1:17" x14ac:dyDescent="0.25">
      <c r="A714" t="s">
        <v>15</v>
      </c>
      <c r="B714" t="s">
        <v>18</v>
      </c>
      <c r="C714" s="2">
        <v>45226</v>
      </c>
      <c r="D714" t="s">
        <v>20</v>
      </c>
      <c r="E714" t="s">
        <v>41</v>
      </c>
      <c r="F714" t="s">
        <v>62</v>
      </c>
      <c r="G714" t="s">
        <v>47</v>
      </c>
      <c r="H714">
        <v>1.6</v>
      </c>
      <c r="I714">
        <v>3.3</v>
      </c>
      <c r="J714">
        <v>5.45</v>
      </c>
      <c r="K714">
        <v>2.27</v>
      </c>
      <c r="L714">
        <v>1.57</v>
      </c>
      <c r="M714">
        <v>2.25</v>
      </c>
      <c r="N714">
        <v>1.55</v>
      </c>
      <c r="O714">
        <v>2</v>
      </c>
      <c r="P714">
        <v>0</v>
      </c>
      <c r="Q714" s="3" t="str" cm="1">
        <f t="array" ref="Q714">_xlfn.IFS(O714&gt;P714,"H",O714&lt;P714,"A",O714=P714,"D")</f>
        <v>H</v>
      </c>
    </row>
    <row r="715" spans="1:17" x14ac:dyDescent="0.25">
      <c r="A715" t="s">
        <v>15</v>
      </c>
      <c r="B715" t="s">
        <v>18</v>
      </c>
      <c r="C715" s="2">
        <v>45226</v>
      </c>
      <c r="D715" t="s">
        <v>20</v>
      </c>
      <c r="E715" t="s">
        <v>41</v>
      </c>
      <c r="F715" t="s">
        <v>59</v>
      </c>
      <c r="G715" t="s">
        <v>67</v>
      </c>
      <c r="H715">
        <v>1.69</v>
      </c>
      <c r="I715">
        <v>3.12</v>
      </c>
      <c r="J715">
        <v>5.05</v>
      </c>
      <c r="K715">
        <v>2.6</v>
      </c>
      <c r="L715">
        <v>1.44</v>
      </c>
      <c r="M715">
        <v>2.5499999999999998</v>
      </c>
      <c r="N715">
        <v>1.44</v>
      </c>
      <c r="O715">
        <v>0</v>
      </c>
      <c r="P715">
        <v>1</v>
      </c>
      <c r="Q715" s="3" t="str" cm="1">
        <f t="array" ref="Q715">_xlfn.IFS(O715&gt;P715,"H",O715&lt;P715,"A",O715=P715,"D")</f>
        <v>A</v>
      </c>
    </row>
    <row r="716" spans="1:17" x14ac:dyDescent="0.25">
      <c r="A716" t="s">
        <v>15</v>
      </c>
      <c r="B716" t="s">
        <v>18</v>
      </c>
      <c r="C716" s="2">
        <v>45227</v>
      </c>
      <c r="D716" t="s">
        <v>33</v>
      </c>
      <c r="E716" t="s">
        <v>41</v>
      </c>
      <c r="F716" t="s">
        <v>53</v>
      </c>
      <c r="G716" t="s">
        <v>58</v>
      </c>
      <c r="H716">
        <v>1.81</v>
      </c>
      <c r="I716">
        <v>2.99</v>
      </c>
      <c r="J716">
        <v>4.7</v>
      </c>
      <c r="K716">
        <v>2.37</v>
      </c>
      <c r="L716">
        <v>1.47</v>
      </c>
      <c r="M716">
        <v>2.2999999999999998</v>
      </c>
      <c r="N716">
        <v>1.57</v>
      </c>
      <c r="O716">
        <v>3</v>
      </c>
      <c r="P716">
        <v>0</v>
      </c>
      <c r="Q716" s="3" t="str" cm="1">
        <f t="array" ref="Q716">_xlfn.IFS(O716&gt;P716,"H",O716&lt;P716,"A",O716=P716,"D")</f>
        <v>H</v>
      </c>
    </row>
    <row r="717" spans="1:17" x14ac:dyDescent="0.25">
      <c r="A717" t="s">
        <v>15</v>
      </c>
      <c r="B717" t="s">
        <v>18</v>
      </c>
      <c r="C717" s="2">
        <v>45227</v>
      </c>
      <c r="D717" t="s">
        <v>33</v>
      </c>
      <c r="E717" t="s">
        <v>41</v>
      </c>
      <c r="F717" t="s">
        <v>57</v>
      </c>
      <c r="G717" t="s">
        <v>63</v>
      </c>
      <c r="H717">
        <v>2.7</v>
      </c>
      <c r="I717">
        <v>2.84</v>
      </c>
      <c r="J717">
        <v>2.65</v>
      </c>
      <c r="K717">
        <v>2.54</v>
      </c>
      <c r="L717">
        <v>1.42</v>
      </c>
      <c r="M717">
        <v>2.1</v>
      </c>
      <c r="N717">
        <v>1.68</v>
      </c>
      <c r="O717">
        <v>0</v>
      </c>
      <c r="P717">
        <v>0</v>
      </c>
      <c r="Q717" s="3" t="str" cm="1">
        <f t="array" ref="Q717">_xlfn.IFS(O717&gt;P717,"H",O717&lt;P717,"A",O717=P717,"D")</f>
        <v>D</v>
      </c>
    </row>
    <row r="718" spans="1:17" x14ac:dyDescent="0.25">
      <c r="A718" t="s">
        <v>15</v>
      </c>
      <c r="B718" t="s">
        <v>18</v>
      </c>
      <c r="C718" s="2">
        <v>45227</v>
      </c>
      <c r="D718" t="s">
        <v>19</v>
      </c>
      <c r="E718" t="s">
        <v>41</v>
      </c>
      <c r="F718" t="s">
        <v>51</v>
      </c>
      <c r="G718" t="s">
        <v>66</v>
      </c>
      <c r="H718">
        <v>2.65</v>
      </c>
      <c r="I718">
        <v>2.89</v>
      </c>
      <c r="J718">
        <v>2.65</v>
      </c>
      <c r="K718">
        <v>2.44</v>
      </c>
      <c r="L718">
        <v>1.45</v>
      </c>
      <c r="M718">
        <v>2.0499999999999998</v>
      </c>
      <c r="N718">
        <v>1.72</v>
      </c>
      <c r="O718">
        <v>2</v>
      </c>
      <c r="P718">
        <v>1</v>
      </c>
      <c r="Q718" s="3" t="str" cm="1">
        <f t="array" ref="Q718">_xlfn.IFS(O718&gt;P718,"H",O718&lt;P718,"A",O718=P718,"D")</f>
        <v>H</v>
      </c>
    </row>
    <row r="719" spans="1:17" x14ac:dyDescent="0.25">
      <c r="A719" t="s">
        <v>15</v>
      </c>
      <c r="B719" t="s">
        <v>18</v>
      </c>
      <c r="C719" s="2">
        <v>45228</v>
      </c>
      <c r="D719" t="s">
        <v>23</v>
      </c>
      <c r="E719" t="s">
        <v>41</v>
      </c>
      <c r="F719" t="s">
        <v>50</v>
      </c>
      <c r="G719" t="s">
        <v>60</v>
      </c>
      <c r="H719">
        <v>2.65</v>
      </c>
      <c r="I719">
        <v>2.9</v>
      </c>
      <c r="J719">
        <v>2.75</v>
      </c>
      <c r="K719">
        <v>2.35</v>
      </c>
      <c r="L719">
        <v>1.53</v>
      </c>
      <c r="M719">
        <v>2</v>
      </c>
      <c r="N719">
        <v>1.75</v>
      </c>
      <c r="O719">
        <v>1</v>
      </c>
      <c r="P719">
        <v>1</v>
      </c>
      <c r="Q719" s="3" t="str" cm="1">
        <f t="array" ref="Q719">_xlfn.IFS(O719&gt;P719,"H",O719&lt;P719,"A",O719=P719,"D")</f>
        <v>D</v>
      </c>
    </row>
    <row r="720" spans="1:17" x14ac:dyDescent="0.25">
      <c r="A720" t="s">
        <v>15</v>
      </c>
      <c r="B720" t="s">
        <v>18</v>
      </c>
      <c r="C720" s="2">
        <v>45228</v>
      </c>
      <c r="D720" t="s">
        <v>19</v>
      </c>
      <c r="E720" t="s">
        <v>41</v>
      </c>
      <c r="F720" t="s">
        <v>65</v>
      </c>
      <c r="G720" t="s">
        <v>64</v>
      </c>
      <c r="H720">
        <v>1.95</v>
      </c>
      <c r="I720">
        <v>3</v>
      </c>
      <c r="J720">
        <v>4.0999999999999996</v>
      </c>
      <c r="K720">
        <v>2.5499999999999998</v>
      </c>
      <c r="L720">
        <v>1.45</v>
      </c>
      <c r="M720">
        <v>2.2000000000000002</v>
      </c>
      <c r="N720">
        <v>1.62</v>
      </c>
      <c r="O720">
        <v>0</v>
      </c>
      <c r="P720">
        <v>0</v>
      </c>
      <c r="Q720" s="3" t="str" cm="1">
        <f t="array" ref="Q720">_xlfn.IFS(O720&gt;P720,"H",O720&lt;P720,"A",O720=P720,"D")</f>
        <v>D</v>
      </c>
    </row>
    <row r="721" spans="1:17" x14ac:dyDescent="0.25">
      <c r="A721" t="s">
        <v>15</v>
      </c>
      <c r="B721" t="s">
        <v>18</v>
      </c>
      <c r="C721" s="2">
        <v>45229</v>
      </c>
      <c r="D721" t="s">
        <v>26</v>
      </c>
      <c r="E721" t="s">
        <v>41</v>
      </c>
      <c r="F721" t="s">
        <v>46</v>
      </c>
      <c r="G721" t="s">
        <v>49</v>
      </c>
      <c r="H721">
        <v>2.02</v>
      </c>
      <c r="I721">
        <v>3.2</v>
      </c>
      <c r="J721">
        <v>3.92</v>
      </c>
      <c r="K721">
        <v>2.38</v>
      </c>
      <c r="L721">
        <v>1.6</v>
      </c>
      <c r="M721">
        <v>2</v>
      </c>
      <c r="N721">
        <v>1.75</v>
      </c>
      <c r="O721">
        <v>1</v>
      </c>
      <c r="P721">
        <v>2</v>
      </c>
      <c r="Q721" s="3" t="str" cm="1">
        <f t="array" ref="Q721">_xlfn.IFS(O721&gt;P721,"H",O721&lt;P721,"A",O721=P721,"D")</f>
        <v>A</v>
      </c>
    </row>
    <row r="722" spans="1:17" x14ac:dyDescent="0.25">
      <c r="A722" t="s">
        <v>15</v>
      </c>
      <c r="B722" t="s">
        <v>18</v>
      </c>
      <c r="C722" s="2">
        <v>45231</v>
      </c>
      <c r="D722" t="s">
        <v>26</v>
      </c>
      <c r="E722" t="s">
        <v>41</v>
      </c>
      <c r="F722" t="s">
        <v>66</v>
      </c>
      <c r="G722" t="s">
        <v>62</v>
      </c>
      <c r="H722">
        <v>1.92</v>
      </c>
      <c r="I722">
        <v>3.3</v>
      </c>
      <c r="J722">
        <v>3.9</v>
      </c>
      <c r="K722">
        <v>2.29</v>
      </c>
      <c r="L722">
        <v>1.55</v>
      </c>
      <c r="M722">
        <v>2.1</v>
      </c>
      <c r="N722">
        <v>1.7</v>
      </c>
      <c r="O722">
        <v>2</v>
      </c>
      <c r="P722">
        <v>2</v>
      </c>
      <c r="Q722" s="3" t="str" cm="1">
        <f t="array" ref="Q722">_xlfn.IFS(O722&gt;P722,"H",O722&lt;P722,"A",O722=P722,"D")</f>
        <v>D</v>
      </c>
    </row>
    <row r="723" spans="1:17" x14ac:dyDescent="0.25">
      <c r="A723" t="s">
        <v>15</v>
      </c>
      <c r="B723" t="s">
        <v>18</v>
      </c>
      <c r="C723" s="2">
        <v>45233</v>
      </c>
      <c r="D723" t="s">
        <v>19</v>
      </c>
      <c r="E723" t="s">
        <v>41</v>
      </c>
      <c r="F723" t="s">
        <v>63</v>
      </c>
      <c r="G723" t="s">
        <v>48</v>
      </c>
      <c r="H723">
        <v>2.35</v>
      </c>
      <c r="I723">
        <v>3.1</v>
      </c>
      <c r="J723">
        <v>2.85</v>
      </c>
      <c r="K723">
        <v>2.4</v>
      </c>
      <c r="L723">
        <v>1.5</v>
      </c>
      <c r="M723">
        <v>2</v>
      </c>
      <c r="N723">
        <v>1.73</v>
      </c>
      <c r="O723">
        <v>2</v>
      </c>
      <c r="P723">
        <v>1</v>
      </c>
      <c r="Q723" s="3" t="str" cm="1">
        <f t="array" ref="Q723">_xlfn.IFS(O723&gt;P723,"H",O723&lt;P723,"A",O723=P723,"D")</f>
        <v>H</v>
      </c>
    </row>
    <row r="724" spans="1:17" x14ac:dyDescent="0.25">
      <c r="A724" t="s">
        <v>15</v>
      </c>
      <c r="B724" t="s">
        <v>18</v>
      </c>
      <c r="C724" s="2">
        <v>45233</v>
      </c>
      <c r="D724" t="s">
        <v>20</v>
      </c>
      <c r="E724" t="s">
        <v>41</v>
      </c>
      <c r="F724" t="s">
        <v>50</v>
      </c>
      <c r="G724" t="s">
        <v>59</v>
      </c>
      <c r="H724">
        <v>2.7</v>
      </c>
      <c r="I724">
        <v>2.84</v>
      </c>
      <c r="J724">
        <v>2.65</v>
      </c>
      <c r="K724">
        <v>2.41</v>
      </c>
      <c r="L724">
        <v>1.46</v>
      </c>
      <c r="M724">
        <v>2.1</v>
      </c>
      <c r="N724">
        <v>1.63</v>
      </c>
      <c r="O724">
        <v>0</v>
      </c>
      <c r="P724">
        <v>0</v>
      </c>
      <c r="Q724" s="3" t="str" cm="1">
        <f t="array" ref="Q724">_xlfn.IFS(O724&gt;P724,"H",O724&lt;P724,"A",O724=P724,"D")</f>
        <v>D</v>
      </c>
    </row>
    <row r="725" spans="1:17" x14ac:dyDescent="0.25">
      <c r="A725" t="s">
        <v>15</v>
      </c>
      <c r="B725" t="s">
        <v>18</v>
      </c>
      <c r="C725" s="2">
        <v>45233</v>
      </c>
      <c r="D725" t="s">
        <v>20</v>
      </c>
      <c r="E725" t="s">
        <v>41</v>
      </c>
      <c r="F725" t="s">
        <v>64</v>
      </c>
      <c r="G725" t="s">
        <v>57</v>
      </c>
      <c r="H725">
        <v>1.77</v>
      </c>
      <c r="I725">
        <v>3.05</v>
      </c>
      <c r="J725">
        <v>4.9000000000000004</v>
      </c>
      <c r="K725">
        <v>2.38</v>
      </c>
      <c r="L725">
        <v>1.47</v>
      </c>
      <c r="M725">
        <v>2.25</v>
      </c>
      <c r="N725">
        <v>1.6</v>
      </c>
      <c r="O725">
        <v>2</v>
      </c>
      <c r="P725">
        <v>1</v>
      </c>
      <c r="Q725" s="3" t="str" cm="1">
        <f t="array" ref="Q725">_xlfn.IFS(O725&gt;P725,"H",O725&lt;P725,"A",O725=P725,"D")</f>
        <v>H</v>
      </c>
    </row>
    <row r="726" spans="1:17" x14ac:dyDescent="0.25">
      <c r="A726" t="s">
        <v>15</v>
      </c>
      <c r="B726" t="s">
        <v>18</v>
      </c>
      <c r="C726" s="2">
        <v>45234</v>
      </c>
      <c r="D726" t="s">
        <v>29</v>
      </c>
      <c r="E726" t="s">
        <v>41</v>
      </c>
      <c r="F726" t="s">
        <v>47</v>
      </c>
      <c r="G726" t="s">
        <v>68</v>
      </c>
      <c r="H726">
        <v>2.35</v>
      </c>
      <c r="I726">
        <v>2.73</v>
      </c>
      <c r="J726">
        <v>2.96</v>
      </c>
      <c r="K726">
        <v>2.4</v>
      </c>
      <c r="L726">
        <v>1.5</v>
      </c>
      <c r="M726">
        <v>2.15</v>
      </c>
      <c r="N726">
        <v>1.61</v>
      </c>
      <c r="O726">
        <v>0</v>
      </c>
      <c r="P726">
        <v>1</v>
      </c>
      <c r="Q726" s="3" t="str" cm="1">
        <f t="array" ref="Q726">_xlfn.IFS(O726&gt;P726,"H",O726&lt;P726,"A",O726=P726,"D")</f>
        <v>A</v>
      </c>
    </row>
    <row r="727" spans="1:17" x14ac:dyDescent="0.25">
      <c r="A727" t="s">
        <v>15</v>
      </c>
      <c r="B727" t="s">
        <v>18</v>
      </c>
      <c r="C727" s="2">
        <v>45234</v>
      </c>
      <c r="D727" t="s">
        <v>29</v>
      </c>
      <c r="E727" t="s">
        <v>41</v>
      </c>
      <c r="F727" t="s">
        <v>67</v>
      </c>
      <c r="G727" t="s">
        <v>69</v>
      </c>
      <c r="H727">
        <v>2.35</v>
      </c>
      <c r="I727">
        <v>2.73</v>
      </c>
      <c r="J727">
        <v>2.96</v>
      </c>
      <c r="K727">
        <v>2.6</v>
      </c>
      <c r="L727">
        <v>1.44</v>
      </c>
      <c r="M727">
        <v>2.15</v>
      </c>
      <c r="N727">
        <v>1.61</v>
      </c>
      <c r="O727">
        <v>2</v>
      </c>
      <c r="P727">
        <v>2</v>
      </c>
      <c r="Q727" s="3" t="str" cm="1">
        <f t="array" ref="Q727">_xlfn.IFS(O727&gt;P727,"H",O727&lt;P727,"A",O727=P727,"D")</f>
        <v>D</v>
      </c>
    </row>
    <row r="728" spans="1:17" x14ac:dyDescent="0.25">
      <c r="A728" t="s">
        <v>15</v>
      </c>
      <c r="B728" t="s">
        <v>18</v>
      </c>
      <c r="C728" s="2">
        <v>45234</v>
      </c>
      <c r="D728" t="s">
        <v>36</v>
      </c>
      <c r="E728" t="s">
        <v>41</v>
      </c>
      <c r="F728" t="s">
        <v>58</v>
      </c>
      <c r="G728" t="s">
        <v>49</v>
      </c>
      <c r="H728">
        <v>1.83</v>
      </c>
      <c r="I728">
        <v>2.88</v>
      </c>
      <c r="J728">
        <v>4.2699999999999996</v>
      </c>
      <c r="K728">
        <v>2.4500000000000002</v>
      </c>
      <c r="L728">
        <v>1.5</v>
      </c>
      <c r="M728">
        <v>2.15</v>
      </c>
      <c r="N728">
        <v>1.6</v>
      </c>
      <c r="O728">
        <v>1</v>
      </c>
      <c r="P728">
        <v>2</v>
      </c>
      <c r="Q728" s="3" t="str" cm="1">
        <f t="array" ref="Q728">_xlfn.IFS(O728&gt;P728,"H",O728&lt;P728,"A",O728=P728,"D")</f>
        <v>A</v>
      </c>
    </row>
    <row r="729" spans="1:17" x14ac:dyDescent="0.25">
      <c r="A729" t="s">
        <v>15</v>
      </c>
      <c r="B729" t="s">
        <v>18</v>
      </c>
      <c r="C729" s="2">
        <v>45235</v>
      </c>
      <c r="D729" t="s">
        <v>28</v>
      </c>
      <c r="E729" t="s">
        <v>41</v>
      </c>
      <c r="F729" t="s">
        <v>65</v>
      </c>
      <c r="G729" t="s">
        <v>51</v>
      </c>
      <c r="H729">
        <v>2.15</v>
      </c>
      <c r="I729">
        <v>2.9</v>
      </c>
      <c r="J729">
        <v>3.8</v>
      </c>
      <c r="K729">
        <v>2.56</v>
      </c>
      <c r="L729">
        <v>1.41</v>
      </c>
      <c r="M729">
        <v>2.2000000000000002</v>
      </c>
      <c r="N729">
        <v>1.57</v>
      </c>
      <c r="O729">
        <v>1</v>
      </c>
      <c r="P729">
        <v>1</v>
      </c>
      <c r="Q729" s="3" t="str" cm="1">
        <f t="array" ref="Q729">_xlfn.IFS(O729&gt;P729,"H",O729&lt;P729,"A",O729=P729,"D")</f>
        <v>D</v>
      </c>
    </row>
    <row r="730" spans="1:17" x14ac:dyDescent="0.25">
      <c r="A730" t="s">
        <v>15</v>
      </c>
      <c r="B730" t="s">
        <v>18</v>
      </c>
      <c r="C730" s="2">
        <v>45237</v>
      </c>
      <c r="D730" t="s">
        <v>19</v>
      </c>
      <c r="E730" t="s">
        <v>41</v>
      </c>
      <c r="F730" t="s">
        <v>60</v>
      </c>
      <c r="G730" t="s">
        <v>46</v>
      </c>
      <c r="H730">
        <v>1.91</v>
      </c>
      <c r="I730">
        <v>3.2</v>
      </c>
      <c r="J730">
        <v>4.2</v>
      </c>
      <c r="K730">
        <v>2.4</v>
      </c>
      <c r="L730">
        <v>1.57</v>
      </c>
      <c r="M730">
        <v>2.2000000000000002</v>
      </c>
      <c r="N730">
        <v>1.62</v>
      </c>
      <c r="O730">
        <v>3</v>
      </c>
      <c r="P730">
        <v>2</v>
      </c>
      <c r="Q730" s="3" t="str" cm="1">
        <f t="array" ref="Q730">_xlfn.IFS(O730&gt;P730,"H",O730&lt;P730,"A",O730=P730,"D")</f>
        <v>H</v>
      </c>
    </row>
    <row r="731" spans="1:17" x14ac:dyDescent="0.25">
      <c r="A731" t="s">
        <v>15</v>
      </c>
      <c r="B731" t="s">
        <v>18</v>
      </c>
      <c r="C731" s="2">
        <v>45237</v>
      </c>
      <c r="D731" t="s">
        <v>20</v>
      </c>
      <c r="E731" t="s">
        <v>41</v>
      </c>
      <c r="F731" t="s">
        <v>53</v>
      </c>
      <c r="G731" t="s">
        <v>70</v>
      </c>
      <c r="H731">
        <v>1.26</v>
      </c>
      <c r="I731">
        <v>5.25</v>
      </c>
      <c r="J731">
        <v>13.5</v>
      </c>
      <c r="K731">
        <v>2.1</v>
      </c>
      <c r="L731">
        <v>1.72</v>
      </c>
      <c r="M731">
        <v>2.88</v>
      </c>
      <c r="N731">
        <v>1.39</v>
      </c>
      <c r="O731">
        <v>1</v>
      </c>
      <c r="P731">
        <v>0</v>
      </c>
      <c r="Q731" s="3" t="str" cm="1">
        <f t="array" ref="Q731">_xlfn.IFS(O731&gt;P731,"H",O731&lt;P731,"A",O731=P731,"D")</f>
        <v>H</v>
      </c>
    </row>
    <row r="732" spans="1:17" x14ac:dyDescent="0.25">
      <c r="A732" t="s">
        <v>15</v>
      </c>
      <c r="B732" t="s">
        <v>18</v>
      </c>
      <c r="C732" s="2">
        <v>45240</v>
      </c>
      <c r="D732" t="s">
        <v>19</v>
      </c>
      <c r="E732" t="s">
        <v>41</v>
      </c>
      <c r="F732" t="s">
        <v>51</v>
      </c>
      <c r="G732" t="s">
        <v>50</v>
      </c>
      <c r="H732">
        <v>1.4</v>
      </c>
      <c r="I732">
        <v>3.87</v>
      </c>
      <c r="J732">
        <v>7.3</v>
      </c>
      <c r="K732">
        <v>2.16</v>
      </c>
      <c r="L732">
        <v>1.62</v>
      </c>
      <c r="M732">
        <v>2.4</v>
      </c>
      <c r="N732">
        <v>1.48</v>
      </c>
      <c r="O732">
        <v>4</v>
      </c>
      <c r="P732">
        <v>1</v>
      </c>
      <c r="Q732" s="3" t="str" cm="1">
        <f t="array" ref="Q732">_xlfn.IFS(O732&gt;P732,"H",O732&lt;P732,"A",O732=P732,"D")</f>
        <v>H</v>
      </c>
    </row>
    <row r="733" spans="1:17" x14ac:dyDescent="0.25">
      <c r="A733" t="s">
        <v>15</v>
      </c>
      <c r="B733" t="s">
        <v>18</v>
      </c>
      <c r="C733" s="2">
        <v>45240</v>
      </c>
      <c r="D733" t="s">
        <v>20</v>
      </c>
      <c r="E733" t="s">
        <v>41</v>
      </c>
      <c r="F733" t="s">
        <v>48</v>
      </c>
      <c r="G733" t="s">
        <v>66</v>
      </c>
      <c r="H733">
        <v>1.71</v>
      </c>
      <c r="I733">
        <v>3.45</v>
      </c>
      <c r="J733">
        <v>4.25</v>
      </c>
      <c r="K733">
        <v>1.97</v>
      </c>
      <c r="L733">
        <v>1.74</v>
      </c>
      <c r="M733">
        <v>1.8</v>
      </c>
      <c r="N733">
        <v>1.95</v>
      </c>
      <c r="O733">
        <v>0</v>
      </c>
      <c r="P733">
        <v>0</v>
      </c>
      <c r="Q733" s="3" t="str" cm="1">
        <f t="array" ref="Q733">_xlfn.IFS(O733&gt;P733,"H",O733&lt;P733,"A",O733=P733,"D")</f>
        <v>D</v>
      </c>
    </row>
    <row r="734" spans="1:17" x14ac:dyDescent="0.25">
      <c r="A734" t="s">
        <v>15</v>
      </c>
      <c r="B734" t="s">
        <v>18</v>
      </c>
      <c r="C734" s="2">
        <v>45241</v>
      </c>
      <c r="D734" t="s">
        <v>33</v>
      </c>
      <c r="E734" t="s">
        <v>41</v>
      </c>
      <c r="F734" t="s">
        <v>57</v>
      </c>
      <c r="G734" t="s">
        <v>58</v>
      </c>
      <c r="H734">
        <v>1.84</v>
      </c>
      <c r="I734">
        <v>3.2</v>
      </c>
      <c r="J734">
        <v>4.4000000000000004</v>
      </c>
      <c r="K734">
        <v>2.25</v>
      </c>
      <c r="L734">
        <v>1.58</v>
      </c>
      <c r="M734">
        <v>1.95</v>
      </c>
      <c r="N734">
        <v>1.73</v>
      </c>
      <c r="O734">
        <v>2</v>
      </c>
      <c r="P734">
        <v>1</v>
      </c>
      <c r="Q734" s="3" t="str" cm="1">
        <f t="array" ref="Q734">_xlfn.IFS(O734&gt;P734,"H",O734&lt;P734,"A",O734=P734,"D")</f>
        <v>H</v>
      </c>
    </row>
    <row r="735" spans="1:17" x14ac:dyDescent="0.25">
      <c r="A735" t="s">
        <v>15</v>
      </c>
      <c r="B735" t="s">
        <v>18</v>
      </c>
      <c r="C735" s="2">
        <v>45241</v>
      </c>
      <c r="D735" t="s">
        <v>29</v>
      </c>
      <c r="E735" t="s">
        <v>41</v>
      </c>
      <c r="F735" t="s">
        <v>68</v>
      </c>
      <c r="G735" t="s">
        <v>60</v>
      </c>
      <c r="H735">
        <v>2.2000000000000002</v>
      </c>
      <c r="I735">
        <v>3.05</v>
      </c>
      <c r="J735">
        <v>3.4</v>
      </c>
      <c r="K735">
        <v>2.59</v>
      </c>
      <c r="L735">
        <v>1.4</v>
      </c>
      <c r="M735">
        <v>2.15</v>
      </c>
      <c r="N735">
        <v>1.6</v>
      </c>
      <c r="O735">
        <v>1</v>
      </c>
      <c r="P735">
        <v>1</v>
      </c>
      <c r="Q735" s="3" t="str" cm="1">
        <f t="array" ref="Q735">_xlfn.IFS(O735&gt;P735,"H",O735&lt;P735,"A",O735=P735,"D")</f>
        <v>D</v>
      </c>
    </row>
    <row r="736" spans="1:17" x14ac:dyDescent="0.25">
      <c r="A736" t="s">
        <v>15</v>
      </c>
      <c r="B736" t="s">
        <v>18</v>
      </c>
      <c r="C736" s="2">
        <v>45241</v>
      </c>
      <c r="D736" t="s">
        <v>29</v>
      </c>
      <c r="E736" t="s">
        <v>41</v>
      </c>
      <c r="F736" t="s">
        <v>46</v>
      </c>
      <c r="G736" t="s">
        <v>67</v>
      </c>
      <c r="H736">
        <v>2.1800000000000002</v>
      </c>
      <c r="I736">
        <v>3.1</v>
      </c>
      <c r="J736">
        <v>3.4</v>
      </c>
      <c r="K736">
        <v>2.5</v>
      </c>
      <c r="L736">
        <v>1.47</v>
      </c>
      <c r="M736">
        <v>2.14</v>
      </c>
      <c r="N736">
        <v>1.67</v>
      </c>
      <c r="O736">
        <v>2</v>
      </c>
      <c r="P736">
        <v>0</v>
      </c>
      <c r="Q736" s="3" t="str" cm="1">
        <f t="array" ref="Q736">_xlfn.IFS(O736&gt;P736,"H",O736&lt;P736,"A",O736=P736,"D")</f>
        <v>H</v>
      </c>
    </row>
    <row r="737" spans="1:17" x14ac:dyDescent="0.25">
      <c r="A737" t="s">
        <v>15</v>
      </c>
      <c r="B737" t="s">
        <v>18</v>
      </c>
      <c r="C737" s="2">
        <v>45241</v>
      </c>
      <c r="D737" t="s">
        <v>28</v>
      </c>
      <c r="E737" t="s">
        <v>41</v>
      </c>
      <c r="F737" t="s">
        <v>49</v>
      </c>
      <c r="G737" t="s">
        <v>47</v>
      </c>
      <c r="H737">
        <v>1.84</v>
      </c>
      <c r="I737">
        <v>3.15</v>
      </c>
      <c r="J737">
        <v>4.5</v>
      </c>
      <c r="K737">
        <v>2.38</v>
      </c>
      <c r="L737">
        <v>1.52</v>
      </c>
      <c r="M737">
        <v>2.1</v>
      </c>
      <c r="N737">
        <v>1.62</v>
      </c>
      <c r="O737">
        <v>0</v>
      </c>
      <c r="P737">
        <v>1</v>
      </c>
      <c r="Q737" s="3" t="str" cm="1">
        <f t="array" ref="Q737">_xlfn.IFS(O737&gt;P737,"H",O737&lt;P737,"A",O737=P737,"D")</f>
        <v>A</v>
      </c>
    </row>
    <row r="738" spans="1:17" x14ac:dyDescent="0.25">
      <c r="A738" t="s">
        <v>15</v>
      </c>
      <c r="B738" t="s">
        <v>18</v>
      </c>
      <c r="C738" s="2">
        <v>45242</v>
      </c>
      <c r="D738" t="s">
        <v>38</v>
      </c>
      <c r="E738" t="s">
        <v>41</v>
      </c>
      <c r="F738" t="s">
        <v>69</v>
      </c>
      <c r="G738" t="s">
        <v>63</v>
      </c>
      <c r="H738">
        <v>6.36</v>
      </c>
      <c r="I738">
        <v>1.62</v>
      </c>
      <c r="J738">
        <v>2.99</v>
      </c>
      <c r="K738">
        <v>2.5</v>
      </c>
      <c r="L738">
        <v>1.47</v>
      </c>
      <c r="M738">
        <v>2.0499999999999998</v>
      </c>
      <c r="N738">
        <v>1.67</v>
      </c>
      <c r="O738">
        <v>2</v>
      </c>
      <c r="P738">
        <v>0</v>
      </c>
      <c r="Q738" s="3" t="str" cm="1">
        <f t="array" ref="Q738">_xlfn.IFS(O738&gt;P738,"H",O738&lt;P738,"A",O738=P738,"D")</f>
        <v>H</v>
      </c>
    </row>
    <row r="739" spans="1:17" x14ac:dyDescent="0.25">
      <c r="A739" t="s">
        <v>15</v>
      </c>
      <c r="B739" t="s">
        <v>18</v>
      </c>
      <c r="C739" s="2">
        <v>45242</v>
      </c>
      <c r="D739" t="s">
        <v>28</v>
      </c>
      <c r="E739" t="s">
        <v>41</v>
      </c>
      <c r="F739" t="s">
        <v>62</v>
      </c>
      <c r="G739" t="s">
        <v>65</v>
      </c>
      <c r="H739">
        <v>1.95</v>
      </c>
      <c r="I739">
        <v>3.1</v>
      </c>
      <c r="J739">
        <v>3.8</v>
      </c>
      <c r="K739">
        <v>2.25</v>
      </c>
      <c r="L739">
        <v>1.53</v>
      </c>
      <c r="M739">
        <v>2.0499999999999998</v>
      </c>
      <c r="N739">
        <v>1.67</v>
      </c>
      <c r="O739">
        <v>1</v>
      </c>
      <c r="P739">
        <v>2</v>
      </c>
      <c r="Q739" s="3" t="str" cm="1">
        <f t="array" ref="Q739">_xlfn.IFS(O739&gt;P739,"H",O739&lt;P739,"A",O739=P739,"D")</f>
        <v>A</v>
      </c>
    </row>
    <row r="740" spans="1:17" x14ac:dyDescent="0.25">
      <c r="A740" t="s">
        <v>15</v>
      </c>
      <c r="B740" t="s">
        <v>18</v>
      </c>
      <c r="C740" s="2">
        <v>45244</v>
      </c>
      <c r="D740" t="s">
        <v>19</v>
      </c>
      <c r="E740" t="s">
        <v>41</v>
      </c>
      <c r="F740" t="s">
        <v>59</v>
      </c>
      <c r="G740" t="s">
        <v>53</v>
      </c>
      <c r="H740">
        <v>2.1</v>
      </c>
      <c r="I740">
        <v>3.15</v>
      </c>
      <c r="J740">
        <v>3.15</v>
      </c>
      <c r="K740">
        <v>2.33</v>
      </c>
      <c r="L740">
        <v>1.54</v>
      </c>
      <c r="M740">
        <v>2.0499999999999998</v>
      </c>
      <c r="N740">
        <v>1.67</v>
      </c>
      <c r="O740">
        <v>1</v>
      </c>
      <c r="P740">
        <v>1</v>
      </c>
      <c r="Q740" s="3" t="str" cm="1">
        <f t="array" ref="Q740">_xlfn.IFS(O740&gt;P740,"H",O740&lt;P740,"A",O740=P740,"D")</f>
        <v>D</v>
      </c>
    </row>
    <row r="741" spans="1:17" x14ac:dyDescent="0.25">
      <c r="A741" t="s">
        <v>15</v>
      </c>
      <c r="B741" t="s">
        <v>18</v>
      </c>
      <c r="C741" s="2">
        <v>45244</v>
      </c>
      <c r="D741" t="s">
        <v>20</v>
      </c>
      <c r="E741" t="s">
        <v>41</v>
      </c>
      <c r="F741" t="s">
        <v>70</v>
      </c>
      <c r="G741" t="s">
        <v>64</v>
      </c>
      <c r="H741">
        <v>3.88</v>
      </c>
      <c r="I741">
        <v>3.22</v>
      </c>
      <c r="J741">
        <v>2.04</v>
      </c>
      <c r="K741">
        <v>2.35</v>
      </c>
      <c r="L741">
        <v>1.53</v>
      </c>
      <c r="M741">
        <v>2.38</v>
      </c>
      <c r="N741">
        <v>1.53</v>
      </c>
      <c r="O741">
        <v>0</v>
      </c>
      <c r="P741">
        <v>0</v>
      </c>
      <c r="Q741" s="3" t="str" cm="1">
        <f t="array" ref="Q741">_xlfn.IFS(O741&gt;P741,"H",O741&lt;P741,"A",O741=P741,"D")</f>
        <v>D</v>
      </c>
    </row>
    <row r="742" spans="1:17" x14ac:dyDescent="0.25">
      <c r="A742" t="s">
        <v>15</v>
      </c>
      <c r="B742" t="s">
        <v>18</v>
      </c>
      <c r="C742" s="2">
        <v>45247</v>
      </c>
      <c r="D742" t="s">
        <v>19</v>
      </c>
      <c r="E742" t="s">
        <v>41</v>
      </c>
      <c r="F742" t="s">
        <v>57</v>
      </c>
      <c r="G742" t="s">
        <v>46</v>
      </c>
      <c r="H742">
        <v>2.0499999999999998</v>
      </c>
      <c r="I742">
        <v>2.95</v>
      </c>
      <c r="J742">
        <v>3.85</v>
      </c>
      <c r="K742">
        <v>2.35</v>
      </c>
      <c r="L742">
        <v>1.53</v>
      </c>
      <c r="M742">
        <v>2.25</v>
      </c>
      <c r="N742">
        <v>1.57</v>
      </c>
      <c r="O742">
        <v>0</v>
      </c>
      <c r="P742">
        <v>0</v>
      </c>
      <c r="Q742" s="3" t="str" cm="1">
        <f t="array" ref="Q742">_xlfn.IFS(O742&gt;P742,"H",O742&lt;P742,"A",O742=P742,"D")</f>
        <v>D</v>
      </c>
    </row>
    <row r="743" spans="1:17" x14ac:dyDescent="0.25">
      <c r="A743" t="s">
        <v>15</v>
      </c>
      <c r="B743" t="s">
        <v>18</v>
      </c>
      <c r="C743" s="2">
        <v>45247</v>
      </c>
      <c r="D743" t="s">
        <v>20</v>
      </c>
      <c r="E743" t="s">
        <v>41</v>
      </c>
      <c r="F743" t="s">
        <v>50</v>
      </c>
      <c r="G743" t="s">
        <v>62</v>
      </c>
      <c r="H743">
        <v>6</v>
      </c>
      <c r="I743">
        <v>3.8</v>
      </c>
      <c r="J743">
        <v>1.57</v>
      </c>
      <c r="K743">
        <v>1.98</v>
      </c>
      <c r="L743">
        <v>1.77</v>
      </c>
      <c r="M743">
        <v>2.23</v>
      </c>
      <c r="N743">
        <v>1.62</v>
      </c>
      <c r="O743">
        <v>0</v>
      </c>
      <c r="P743">
        <v>1</v>
      </c>
      <c r="Q743" s="3" t="str" cm="1">
        <f t="array" ref="Q743">_xlfn.IFS(O743&gt;P743,"H",O743&lt;P743,"A",O743=P743,"D")</f>
        <v>A</v>
      </c>
    </row>
    <row r="744" spans="1:17" x14ac:dyDescent="0.25">
      <c r="A744" t="s">
        <v>15</v>
      </c>
      <c r="B744" t="s">
        <v>18</v>
      </c>
      <c r="C744" s="2">
        <v>45248</v>
      </c>
      <c r="D744" t="s">
        <v>29</v>
      </c>
      <c r="E744" t="s">
        <v>41</v>
      </c>
      <c r="F744" t="s">
        <v>65</v>
      </c>
      <c r="G744" t="s">
        <v>48</v>
      </c>
      <c r="H744">
        <v>2.14</v>
      </c>
      <c r="I744">
        <v>3.14</v>
      </c>
      <c r="J744">
        <v>3.87</v>
      </c>
      <c r="K744">
        <v>2.4</v>
      </c>
      <c r="L744">
        <v>1.57</v>
      </c>
      <c r="M744">
        <v>2</v>
      </c>
      <c r="N744">
        <v>1.77</v>
      </c>
      <c r="O744">
        <v>1</v>
      </c>
      <c r="P744">
        <v>0</v>
      </c>
      <c r="Q744" s="3" t="str" cm="1">
        <f t="array" ref="Q744">_xlfn.IFS(O744&gt;P744,"H",O744&lt;P744,"A",O744=P744,"D")</f>
        <v>H</v>
      </c>
    </row>
    <row r="745" spans="1:17" x14ac:dyDescent="0.25">
      <c r="A745" t="s">
        <v>15</v>
      </c>
      <c r="B745" t="s">
        <v>18</v>
      </c>
      <c r="C745" s="2">
        <v>45248</v>
      </c>
      <c r="D745" t="s">
        <v>29</v>
      </c>
      <c r="E745" t="s">
        <v>41</v>
      </c>
      <c r="F745" t="s">
        <v>64</v>
      </c>
      <c r="G745" t="s">
        <v>47</v>
      </c>
      <c r="H745">
        <v>1.42</v>
      </c>
      <c r="I745">
        <v>4.0199999999999996</v>
      </c>
      <c r="J745">
        <v>8.6</v>
      </c>
      <c r="K745">
        <v>2.4</v>
      </c>
      <c r="L745">
        <v>1.57</v>
      </c>
      <c r="M745">
        <v>2.75</v>
      </c>
      <c r="N745">
        <v>1.4</v>
      </c>
      <c r="O745">
        <v>0</v>
      </c>
      <c r="P745">
        <v>0</v>
      </c>
      <c r="Q745" s="3" t="str" cm="1">
        <f t="array" ref="Q745">_xlfn.IFS(O745&gt;P745,"H",O745&lt;P745,"A",O745=P745,"D")</f>
        <v>D</v>
      </c>
    </row>
    <row r="746" spans="1:17" x14ac:dyDescent="0.25">
      <c r="A746" t="s">
        <v>15</v>
      </c>
      <c r="B746" t="s">
        <v>18</v>
      </c>
      <c r="C746" s="2">
        <v>45248</v>
      </c>
      <c r="D746" t="s">
        <v>29</v>
      </c>
      <c r="E746" t="s">
        <v>41</v>
      </c>
      <c r="F746" t="s">
        <v>53</v>
      </c>
      <c r="G746" t="s">
        <v>67</v>
      </c>
      <c r="H746">
        <v>1.48</v>
      </c>
      <c r="I746">
        <v>3.79</v>
      </c>
      <c r="J746">
        <v>7.64</v>
      </c>
      <c r="K746">
        <v>2.38</v>
      </c>
      <c r="L746">
        <v>1.6</v>
      </c>
      <c r="M746">
        <v>2.63</v>
      </c>
      <c r="N746">
        <v>1.44</v>
      </c>
      <c r="O746">
        <v>3</v>
      </c>
      <c r="P746">
        <v>0</v>
      </c>
      <c r="Q746" s="3" t="str" cm="1">
        <f t="array" ref="Q746">_xlfn.IFS(O746&gt;P746,"H",O746&lt;P746,"A",O746=P746,"D")</f>
        <v>H</v>
      </c>
    </row>
    <row r="747" spans="1:17" x14ac:dyDescent="0.25">
      <c r="A747" t="s">
        <v>15</v>
      </c>
      <c r="B747" t="s">
        <v>18</v>
      </c>
      <c r="C747" s="2">
        <v>45248</v>
      </c>
      <c r="D747" t="s">
        <v>29</v>
      </c>
      <c r="E747" t="s">
        <v>41</v>
      </c>
      <c r="F747" t="s">
        <v>51</v>
      </c>
      <c r="G747" t="s">
        <v>69</v>
      </c>
      <c r="H747">
        <v>1.58</v>
      </c>
      <c r="I747">
        <v>3.76</v>
      </c>
      <c r="J747">
        <v>5.94</v>
      </c>
      <c r="K747">
        <v>2.4</v>
      </c>
      <c r="L747">
        <v>1.57</v>
      </c>
      <c r="M747">
        <v>2.25</v>
      </c>
      <c r="N747">
        <v>1.57</v>
      </c>
      <c r="O747">
        <v>3</v>
      </c>
      <c r="P747">
        <v>1</v>
      </c>
      <c r="Q747" s="3" t="str" cm="1">
        <f t="array" ref="Q747">_xlfn.IFS(O747&gt;P747,"H",O747&lt;P747,"A",O747=P747,"D")</f>
        <v>H</v>
      </c>
    </row>
    <row r="748" spans="1:17" x14ac:dyDescent="0.25">
      <c r="A748" t="s">
        <v>15</v>
      </c>
      <c r="B748" t="s">
        <v>18</v>
      </c>
      <c r="C748" s="2">
        <v>45248</v>
      </c>
      <c r="D748" t="s">
        <v>29</v>
      </c>
      <c r="E748" t="s">
        <v>41</v>
      </c>
      <c r="F748" t="s">
        <v>63</v>
      </c>
      <c r="G748" t="s">
        <v>66</v>
      </c>
      <c r="H748">
        <v>1.83</v>
      </c>
      <c r="I748">
        <v>3.26</v>
      </c>
      <c r="J748">
        <v>4.76</v>
      </c>
      <c r="K748">
        <v>2.52</v>
      </c>
      <c r="L748">
        <v>1.42</v>
      </c>
      <c r="M748">
        <v>2.25</v>
      </c>
      <c r="N748">
        <v>1.57</v>
      </c>
      <c r="O748">
        <v>4</v>
      </c>
      <c r="P748">
        <v>1</v>
      </c>
      <c r="Q748" s="3" t="str" cm="1">
        <f t="array" ref="Q748">_xlfn.IFS(O748&gt;P748,"H",O748&lt;P748,"A",O748=P748,"D")</f>
        <v>H</v>
      </c>
    </row>
    <row r="749" spans="1:17" x14ac:dyDescent="0.25">
      <c r="A749" t="s">
        <v>15</v>
      </c>
      <c r="B749" t="s">
        <v>18</v>
      </c>
      <c r="C749" s="2">
        <v>45249</v>
      </c>
      <c r="D749" t="s">
        <v>38</v>
      </c>
      <c r="E749" t="s">
        <v>41</v>
      </c>
      <c r="F749" t="s">
        <v>59</v>
      </c>
      <c r="G749" t="s">
        <v>70</v>
      </c>
      <c r="H749">
        <v>1.29</v>
      </c>
      <c r="I749">
        <v>4.5999999999999996</v>
      </c>
      <c r="J749">
        <v>10</v>
      </c>
      <c r="K749">
        <v>2.19</v>
      </c>
      <c r="L749">
        <v>1.6</v>
      </c>
      <c r="M749">
        <v>2.75</v>
      </c>
      <c r="N749">
        <v>1.4</v>
      </c>
      <c r="O749">
        <v>2</v>
      </c>
      <c r="P749">
        <v>3</v>
      </c>
      <c r="Q749" s="3" t="str" cm="1">
        <f t="array" ref="Q749">_xlfn.IFS(O749&gt;P749,"H",O749&lt;P749,"A",O749=P749,"D")</f>
        <v>A</v>
      </c>
    </row>
    <row r="750" spans="1:17" x14ac:dyDescent="0.25">
      <c r="A750" t="s">
        <v>15</v>
      </c>
      <c r="B750" t="s">
        <v>18</v>
      </c>
      <c r="C750" s="2">
        <v>45249</v>
      </c>
      <c r="D750" t="s">
        <v>28</v>
      </c>
      <c r="E750" t="s">
        <v>41</v>
      </c>
      <c r="F750" t="s">
        <v>60</v>
      </c>
      <c r="G750" t="s">
        <v>49</v>
      </c>
      <c r="H750">
        <v>1.85</v>
      </c>
      <c r="I750">
        <v>3.25</v>
      </c>
      <c r="J750">
        <v>4</v>
      </c>
      <c r="K750">
        <v>2.19</v>
      </c>
      <c r="L750">
        <v>1.6</v>
      </c>
      <c r="M750">
        <v>1.91</v>
      </c>
      <c r="N750">
        <v>1.8</v>
      </c>
      <c r="O750">
        <v>2</v>
      </c>
      <c r="P750">
        <v>0</v>
      </c>
      <c r="Q750" s="3" t="str" cm="1">
        <f t="array" ref="Q750">_xlfn.IFS(O750&gt;P750,"H",O750&lt;P750,"A",O750=P750,"D")</f>
        <v>H</v>
      </c>
    </row>
    <row r="751" spans="1:17" x14ac:dyDescent="0.25">
      <c r="A751" t="s">
        <v>15</v>
      </c>
      <c r="B751" t="s">
        <v>18</v>
      </c>
      <c r="C751" s="2">
        <v>45250</v>
      </c>
      <c r="D751" t="s">
        <v>26</v>
      </c>
      <c r="E751" t="s">
        <v>41</v>
      </c>
      <c r="F751" t="s">
        <v>58</v>
      </c>
      <c r="G751" t="s">
        <v>68</v>
      </c>
      <c r="H751">
        <v>1.85</v>
      </c>
      <c r="I751">
        <v>3.05</v>
      </c>
      <c r="J751">
        <v>4.3499999999999996</v>
      </c>
      <c r="K751">
        <v>2.4</v>
      </c>
      <c r="L751">
        <v>1.46</v>
      </c>
      <c r="M751">
        <v>2.25</v>
      </c>
      <c r="N751">
        <v>1.57</v>
      </c>
      <c r="O751">
        <v>4</v>
      </c>
      <c r="P751">
        <v>0</v>
      </c>
      <c r="Q751" s="3" t="str" cm="1">
        <f t="array" ref="Q751">_xlfn.IFS(O751&gt;P751,"H",O751&lt;P751,"A",O751=P751,"D")</f>
        <v>H</v>
      </c>
    </row>
    <row r="752" spans="1:17" x14ac:dyDescent="0.25">
      <c r="A752" t="s">
        <v>15</v>
      </c>
      <c r="B752" t="s">
        <v>18</v>
      </c>
      <c r="C752" s="2">
        <v>45255</v>
      </c>
      <c r="D752" t="s">
        <v>29</v>
      </c>
      <c r="E752" t="s">
        <v>41</v>
      </c>
      <c r="F752" t="s">
        <v>48</v>
      </c>
      <c r="G752" t="s">
        <v>58</v>
      </c>
      <c r="H752">
        <v>1.4</v>
      </c>
      <c r="I752">
        <v>4.2</v>
      </c>
      <c r="J752">
        <v>8</v>
      </c>
      <c r="K752">
        <v>2.34</v>
      </c>
      <c r="L752">
        <v>1.53</v>
      </c>
      <c r="M752">
        <v>2.2000000000000002</v>
      </c>
      <c r="N752">
        <v>1.57</v>
      </c>
      <c r="O752">
        <v>4</v>
      </c>
      <c r="P752">
        <v>1</v>
      </c>
      <c r="Q752" s="3" t="str" cm="1">
        <f t="array" ref="Q752">_xlfn.IFS(O752&gt;P752,"H",O752&lt;P752,"A",O752=P752,"D")</f>
        <v>H</v>
      </c>
    </row>
    <row r="753" spans="1:17" x14ac:dyDescent="0.25">
      <c r="A753" t="s">
        <v>15</v>
      </c>
      <c r="B753" t="s">
        <v>18</v>
      </c>
      <c r="C753" s="2">
        <v>45255</v>
      </c>
      <c r="D753" t="s">
        <v>29</v>
      </c>
      <c r="E753" t="s">
        <v>41</v>
      </c>
      <c r="F753" t="s">
        <v>46</v>
      </c>
      <c r="G753" t="s">
        <v>65</v>
      </c>
      <c r="H753">
        <v>1.67</v>
      </c>
      <c r="I753">
        <v>3.55</v>
      </c>
      <c r="J753">
        <v>5</v>
      </c>
      <c r="K753">
        <v>2.2599999999999998</v>
      </c>
      <c r="L753">
        <v>1.57</v>
      </c>
      <c r="M753">
        <v>2.11</v>
      </c>
      <c r="N753">
        <v>1.69</v>
      </c>
      <c r="O753">
        <v>3</v>
      </c>
      <c r="P753">
        <v>1</v>
      </c>
      <c r="Q753" s="3" t="str" cm="1">
        <f t="array" ref="Q753">_xlfn.IFS(O753&gt;P753,"H",O753&lt;P753,"A",O753=P753,"D")</f>
        <v>H</v>
      </c>
    </row>
    <row r="754" spans="1:17" x14ac:dyDescent="0.25">
      <c r="A754" t="s">
        <v>15</v>
      </c>
      <c r="B754" t="s">
        <v>18</v>
      </c>
      <c r="C754" s="2">
        <v>45255</v>
      </c>
      <c r="D754" t="s">
        <v>29</v>
      </c>
      <c r="E754" t="s">
        <v>41</v>
      </c>
      <c r="F754" t="s">
        <v>69</v>
      </c>
      <c r="G754" t="s">
        <v>64</v>
      </c>
      <c r="H754">
        <v>3.75</v>
      </c>
      <c r="I754">
        <v>3.1</v>
      </c>
      <c r="J754">
        <v>2</v>
      </c>
      <c r="K754">
        <v>2.29</v>
      </c>
      <c r="L754">
        <v>1.55</v>
      </c>
      <c r="M754">
        <v>2.0499999999999998</v>
      </c>
      <c r="N754">
        <v>1.7</v>
      </c>
      <c r="O754">
        <v>1</v>
      </c>
      <c r="P754">
        <v>3</v>
      </c>
      <c r="Q754" s="3" t="str" cm="1">
        <f t="array" ref="Q754">_xlfn.IFS(O754&gt;P754,"H",O754&lt;P754,"A",O754=P754,"D")</f>
        <v>A</v>
      </c>
    </row>
    <row r="755" spans="1:17" x14ac:dyDescent="0.25">
      <c r="A755" t="s">
        <v>15</v>
      </c>
      <c r="B755" t="s">
        <v>18</v>
      </c>
      <c r="C755" s="2">
        <v>45255</v>
      </c>
      <c r="D755" t="s">
        <v>29</v>
      </c>
      <c r="E755" t="s">
        <v>41</v>
      </c>
      <c r="F755" t="s">
        <v>62</v>
      </c>
      <c r="G755" t="s">
        <v>53</v>
      </c>
      <c r="H755">
        <v>1.53</v>
      </c>
      <c r="I755">
        <v>3.85</v>
      </c>
      <c r="J755">
        <v>6</v>
      </c>
      <c r="K755">
        <v>2.34</v>
      </c>
      <c r="L755">
        <v>1.53</v>
      </c>
      <c r="M755">
        <v>2.2000000000000002</v>
      </c>
      <c r="N755">
        <v>1.62</v>
      </c>
      <c r="O755">
        <v>2</v>
      </c>
      <c r="P755">
        <v>0</v>
      </c>
      <c r="Q755" s="3" t="str" cm="1">
        <f t="array" ref="Q755">_xlfn.IFS(O755&gt;P755,"H",O755&lt;P755,"A",O755=P755,"D")</f>
        <v>H</v>
      </c>
    </row>
    <row r="756" spans="1:17" x14ac:dyDescent="0.25">
      <c r="A756" t="s">
        <v>15</v>
      </c>
      <c r="B756" t="s">
        <v>18</v>
      </c>
      <c r="C756" s="2">
        <v>45255</v>
      </c>
      <c r="D756" t="s">
        <v>29</v>
      </c>
      <c r="E756" t="s">
        <v>41</v>
      </c>
      <c r="F756" t="s">
        <v>49</v>
      </c>
      <c r="G756" t="s">
        <v>63</v>
      </c>
      <c r="H756">
        <v>3.4</v>
      </c>
      <c r="I756">
        <v>3.15</v>
      </c>
      <c r="J756">
        <v>2.1</v>
      </c>
      <c r="K756">
        <v>2.33</v>
      </c>
      <c r="L756">
        <v>1.54</v>
      </c>
      <c r="M756">
        <v>1.95</v>
      </c>
      <c r="N756">
        <v>1.73</v>
      </c>
      <c r="O756">
        <v>0</v>
      </c>
      <c r="P756">
        <v>1</v>
      </c>
      <c r="Q756" s="3" t="str" cm="1">
        <f t="array" ref="Q756">_xlfn.IFS(O756&gt;P756,"H",O756&lt;P756,"A",O756=P756,"D")</f>
        <v>A</v>
      </c>
    </row>
    <row r="757" spans="1:17" x14ac:dyDescent="0.25">
      <c r="A757" t="s">
        <v>15</v>
      </c>
      <c r="B757" t="s">
        <v>18</v>
      </c>
      <c r="C757" s="2">
        <v>45255</v>
      </c>
      <c r="D757" t="s">
        <v>29</v>
      </c>
      <c r="E757" t="s">
        <v>41</v>
      </c>
      <c r="F757" t="s">
        <v>68</v>
      </c>
      <c r="G757" t="s">
        <v>57</v>
      </c>
      <c r="H757">
        <v>2.15</v>
      </c>
      <c r="I757">
        <v>3</v>
      </c>
      <c r="J757">
        <v>3.5</v>
      </c>
      <c r="K757">
        <v>2.08</v>
      </c>
      <c r="L757">
        <v>1.67</v>
      </c>
      <c r="M757">
        <v>2.2000000000000002</v>
      </c>
      <c r="N757">
        <v>1.62</v>
      </c>
      <c r="O757">
        <v>0</v>
      </c>
      <c r="P757">
        <v>0</v>
      </c>
      <c r="Q757" s="3" t="str" cm="1">
        <f t="array" ref="Q757">_xlfn.IFS(O757&gt;P757,"H",O757&lt;P757,"A",O757=P757,"D")</f>
        <v>D</v>
      </c>
    </row>
    <row r="758" spans="1:17" x14ac:dyDescent="0.25">
      <c r="A758" t="s">
        <v>15</v>
      </c>
      <c r="B758" t="s">
        <v>18</v>
      </c>
      <c r="C758" s="2">
        <v>45255</v>
      </c>
      <c r="D758" t="s">
        <v>29</v>
      </c>
      <c r="E758" t="s">
        <v>41</v>
      </c>
      <c r="F758" t="s">
        <v>66</v>
      </c>
      <c r="G758" t="s">
        <v>59</v>
      </c>
      <c r="H758">
        <v>1.47</v>
      </c>
      <c r="I758">
        <v>3.95</v>
      </c>
      <c r="J758">
        <v>7</v>
      </c>
      <c r="K758">
        <v>2.04</v>
      </c>
      <c r="L758">
        <v>1.82</v>
      </c>
      <c r="M758">
        <v>2.2000000000000002</v>
      </c>
      <c r="N758">
        <v>1.62</v>
      </c>
      <c r="O758">
        <v>3</v>
      </c>
      <c r="P758">
        <v>0</v>
      </c>
      <c r="Q758" s="3" t="str" cm="1">
        <f t="array" ref="Q758">_xlfn.IFS(O758&gt;P758,"H",O758&lt;P758,"A",O758=P758,"D")</f>
        <v>H</v>
      </c>
    </row>
    <row r="759" spans="1:17" x14ac:dyDescent="0.25">
      <c r="A759" t="s">
        <v>15</v>
      </c>
      <c r="B759" t="s">
        <v>18</v>
      </c>
      <c r="C759" s="2">
        <v>45255</v>
      </c>
      <c r="D759" t="s">
        <v>29</v>
      </c>
      <c r="E759" t="s">
        <v>41</v>
      </c>
      <c r="F759" t="s">
        <v>47</v>
      </c>
      <c r="G759" t="s">
        <v>60</v>
      </c>
      <c r="H759">
        <v>1.85</v>
      </c>
      <c r="I759">
        <v>3.35</v>
      </c>
      <c r="J759">
        <v>4.0999999999999996</v>
      </c>
      <c r="K759">
        <v>2.3199999999999998</v>
      </c>
      <c r="L759">
        <v>1.55</v>
      </c>
      <c r="M759">
        <v>2.1</v>
      </c>
      <c r="N759">
        <v>1.67</v>
      </c>
      <c r="O759">
        <v>3</v>
      </c>
      <c r="P759">
        <v>0</v>
      </c>
      <c r="Q759" s="3" t="str" cm="1">
        <f t="array" ref="Q759">_xlfn.IFS(O759&gt;P759,"H",O759&lt;P759,"A",O759=P759,"D")</f>
        <v>H</v>
      </c>
    </row>
    <row r="760" spans="1:17" x14ac:dyDescent="0.25">
      <c r="A760" t="s">
        <v>15</v>
      </c>
      <c r="B760" t="s">
        <v>18</v>
      </c>
      <c r="C760" s="2">
        <v>45255</v>
      </c>
      <c r="D760" t="s">
        <v>29</v>
      </c>
      <c r="E760" t="s">
        <v>41</v>
      </c>
      <c r="F760" t="s">
        <v>67</v>
      </c>
      <c r="G760" t="s">
        <v>50</v>
      </c>
      <c r="H760">
        <v>1.63</v>
      </c>
      <c r="I760">
        <v>3.55</v>
      </c>
      <c r="J760">
        <v>5.5</v>
      </c>
      <c r="K760">
        <v>2.3199999999999998</v>
      </c>
      <c r="L760">
        <v>1.54</v>
      </c>
      <c r="M760">
        <v>2.2000000000000002</v>
      </c>
      <c r="N760">
        <v>1.62</v>
      </c>
      <c r="O760">
        <v>0</v>
      </c>
      <c r="P760">
        <v>1</v>
      </c>
      <c r="Q760" s="3" t="str" cm="1">
        <f t="array" ref="Q760">_xlfn.IFS(O760&gt;P760,"H",O760&lt;P760,"A",O760=P760,"D")</f>
        <v>A</v>
      </c>
    </row>
    <row r="761" spans="1:17" x14ac:dyDescent="0.25">
      <c r="A761" t="s">
        <v>15</v>
      </c>
      <c r="B761" t="s">
        <v>18</v>
      </c>
      <c r="C761" s="2">
        <v>45255</v>
      </c>
      <c r="D761" t="s">
        <v>29</v>
      </c>
      <c r="E761" t="s">
        <v>41</v>
      </c>
      <c r="F761" t="s">
        <v>70</v>
      </c>
      <c r="G761" t="s">
        <v>51</v>
      </c>
      <c r="H761">
        <v>7.5</v>
      </c>
      <c r="I761">
        <v>4.0999999999999996</v>
      </c>
      <c r="J761">
        <v>1.43</v>
      </c>
      <c r="K761">
        <v>2.2400000000000002</v>
      </c>
      <c r="L761">
        <v>1.58</v>
      </c>
      <c r="M761">
        <v>2.25</v>
      </c>
      <c r="N761">
        <v>1.6</v>
      </c>
      <c r="O761">
        <v>3</v>
      </c>
      <c r="P761">
        <v>2</v>
      </c>
      <c r="Q761" s="3" t="str" cm="1">
        <f t="array" ref="Q761">_xlfn.IFS(O761&gt;P761,"H",O761&lt;P761,"A",O761=P761,"D")</f>
        <v>H</v>
      </c>
    </row>
    <row r="762" spans="1:17" x14ac:dyDescent="0.25">
      <c r="A762" t="s">
        <v>16</v>
      </c>
      <c r="B762" t="s">
        <v>18</v>
      </c>
      <c r="C762" s="2">
        <v>45401</v>
      </c>
      <c r="D762" t="s">
        <v>19</v>
      </c>
      <c r="E762" t="s">
        <v>41</v>
      </c>
      <c r="F762" t="s">
        <v>67</v>
      </c>
      <c r="G762" t="s">
        <v>74</v>
      </c>
      <c r="H762">
        <v>3.5</v>
      </c>
      <c r="I762">
        <v>3</v>
      </c>
      <c r="J762">
        <v>2.2999999999999998</v>
      </c>
      <c r="K762">
        <v>2.5</v>
      </c>
      <c r="L762">
        <v>1.5</v>
      </c>
      <c r="M762">
        <v>2.1</v>
      </c>
      <c r="N762">
        <v>1.67</v>
      </c>
      <c r="O762">
        <v>1</v>
      </c>
      <c r="P762">
        <v>1</v>
      </c>
      <c r="Q762" s="3" t="str" cm="1">
        <f t="array" ref="Q762">_xlfn.IFS(O762&gt;P762,"H",O762&lt;P762,"A",O762=P762,"D")</f>
        <v>D</v>
      </c>
    </row>
    <row r="763" spans="1:17" x14ac:dyDescent="0.25">
      <c r="A763" t="s">
        <v>16</v>
      </c>
      <c r="B763" t="s">
        <v>18</v>
      </c>
      <c r="C763" s="2">
        <v>45401</v>
      </c>
      <c r="D763" t="s">
        <v>19</v>
      </c>
      <c r="E763" t="s">
        <v>41</v>
      </c>
      <c r="F763" t="s">
        <v>62</v>
      </c>
      <c r="G763" t="s">
        <v>60</v>
      </c>
      <c r="H763">
        <v>1.91</v>
      </c>
      <c r="I763">
        <v>3.1</v>
      </c>
      <c r="J763">
        <v>5</v>
      </c>
      <c r="K763">
        <v>2.6</v>
      </c>
      <c r="L763">
        <v>1.48</v>
      </c>
      <c r="M763">
        <v>2.25</v>
      </c>
      <c r="N763">
        <v>1.57</v>
      </c>
      <c r="O763">
        <v>2</v>
      </c>
      <c r="P763">
        <v>1</v>
      </c>
      <c r="Q763" s="3" t="str" cm="1">
        <f t="array" ref="Q763">_xlfn.IFS(O763&gt;P763,"H",O763&lt;P763,"A",O763=P763,"D")</f>
        <v>H</v>
      </c>
    </row>
    <row r="764" spans="1:17" x14ac:dyDescent="0.25">
      <c r="A764" t="s">
        <v>16</v>
      </c>
      <c r="B764" t="s">
        <v>18</v>
      </c>
      <c r="C764" s="2">
        <v>45401</v>
      </c>
      <c r="D764" t="s">
        <v>24</v>
      </c>
      <c r="E764" t="s">
        <v>41</v>
      </c>
      <c r="F764" t="s">
        <v>56</v>
      </c>
      <c r="G764" t="s">
        <v>68</v>
      </c>
      <c r="H764">
        <v>2.4</v>
      </c>
      <c r="I764">
        <v>3.1</v>
      </c>
      <c r="J764">
        <v>3.2</v>
      </c>
      <c r="K764">
        <v>2.5</v>
      </c>
      <c r="L764">
        <v>1.5</v>
      </c>
      <c r="M764">
        <v>2.1</v>
      </c>
      <c r="N764">
        <v>1.67</v>
      </c>
      <c r="O764">
        <v>1</v>
      </c>
      <c r="P764">
        <v>0</v>
      </c>
      <c r="Q764" s="3" t="str" cm="1">
        <f t="array" ref="Q764">_xlfn.IFS(O764&gt;P764,"H",O764&lt;P764,"A",O764=P764,"D")</f>
        <v>H</v>
      </c>
    </row>
    <row r="765" spans="1:17" x14ac:dyDescent="0.25">
      <c r="A765" t="s">
        <v>16</v>
      </c>
      <c r="B765" t="s">
        <v>18</v>
      </c>
      <c r="C765" s="2">
        <v>45402</v>
      </c>
      <c r="D765" t="s">
        <v>33</v>
      </c>
      <c r="E765" t="s">
        <v>41</v>
      </c>
      <c r="F765" t="s">
        <v>46</v>
      </c>
      <c r="G765" t="s">
        <v>57</v>
      </c>
      <c r="H765">
        <v>2.04</v>
      </c>
      <c r="I765">
        <v>3.07</v>
      </c>
      <c r="J765">
        <v>3.96</v>
      </c>
      <c r="K765">
        <v>2.4</v>
      </c>
      <c r="L765">
        <v>1.5</v>
      </c>
      <c r="M765">
        <v>2.2000000000000002</v>
      </c>
      <c r="N765">
        <v>1.62</v>
      </c>
      <c r="O765">
        <v>3</v>
      </c>
      <c r="P765">
        <v>1</v>
      </c>
      <c r="Q765" s="3" t="str" cm="1">
        <f t="array" ref="Q765">_xlfn.IFS(O765&gt;P765,"H",O765&lt;P765,"A",O765=P765,"D")</f>
        <v>H</v>
      </c>
    </row>
    <row r="766" spans="1:17" x14ac:dyDescent="0.25">
      <c r="A766" t="s">
        <v>16</v>
      </c>
      <c r="B766" t="s">
        <v>18</v>
      </c>
      <c r="C766" s="2">
        <v>45402</v>
      </c>
      <c r="D766" t="s">
        <v>22</v>
      </c>
      <c r="E766" t="s">
        <v>41</v>
      </c>
      <c r="F766" t="s">
        <v>71</v>
      </c>
      <c r="G766" t="s">
        <v>73</v>
      </c>
      <c r="H766">
        <v>1.4</v>
      </c>
      <c r="I766">
        <v>4.5</v>
      </c>
      <c r="J766">
        <v>8.5</v>
      </c>
      <c r="K766">
        <v>1.95</v>
      </c>
      <c r="L766">
        <v>1.85</v>
      </c>
      <c r="M766">
        <v>2.25</v>
      </c>
      <c r="N766">
        <v>1.57</v>
      </c>
      <c r="O766">
        <v>2</v>
      </c>
      <c r="P766">
        <v>0</v>
      </c>
      <c r="Q766" s="3" t="str" cm="1">
        <f t="array" ref="Q766">_xlfn.IFS(O766&gt;P766,"H",O766&lt;P766,"A",O766=P766,"D")</f>
        <v>H</v>
      </c>
    </row>
    <row r="767" spans="1:17" x14ac:dyDescent="0.25">
      <c r="A767" t="s">
        <v>16</v>
      </c>
      <c r="B767" t="s">
        <v>18</v>
      </c>
      <c r="C767" s="2">
        <v>45402</v>
      </c>
      <c r="D767" t="s">
        <v>29</v>
      </c>
      <c r="E767" t="s">
        <v>41</v>
      </c>
      <c r="F767" t="s">
        <v>72</v>
      </c>
      <c r="G767" t="s">
        <v>48</v>
      </c>
      <c r="H767">
        <v>3.5</v>
      </c>
      <c r="I767">
        <v>3</v>
      </c>
      <c r="J767">
        <v>2.25</v>
      </c>
      <c r="K767">
        <v>2.5</v>
      </c>
      <c r="L767">
        <v>1.5</v>
      </c>
      <c r="M767">
        <v>2.1</v>
      </c>
      <c r="N767">
        <v>1.67</v>
      </c>
      <c r="O767">
        <v>2</v>
      </c>
      <c r="P767">
        <v>3</v>
      </c>
      <c r="Q767" s="3" t="str" cm="1">
        <f t="array" ref="Q767">_xlfn.IFS(O767&gt;P767,"H",O767&lt;P767,"A",O767=P767,"D")</f>
        <v>A</v>
      </c>
    </row>
    <row r="768" spans="1:17" x14ac:dyDescent="0.25">
      <c r="A768" t="s">
        <v>16</v>
      </c>
      <c r="B768" t="s">
        <v>18</v>
      </c>
      <c r="C768" s="2">
        <v>45402</v>
      </c>
      <c r="D768" t="s">
        <v>28</v>
      </c>
      <c r="E768" t="s">
        <v>41</v>
      </c>
      <c r="F768" t="s">
        <v>69</v>
      </c>
      <c r="G768" t="s">
        <v>76</v>
      </c>
      <c r="H768">
        <v>2.2999999999999998</v>
      </c>
      <c r="I768">
        <v>3.1</v>
      </c>
      <c r="J768">
        <v>3.2</v>
      </c>
      <c r="K768">
        <v>2.5</v>
      </c>
      <c r="L768">
        <v>1.5</v>
      </c>
      <c r="M768">
        <v>2.1</v>
      </c>
      <c r="N768">
        <v>1.67</v>
      </c>
      <c r="O768">
        <v>1</v>
      </c>
      <c r="P768">
        <v>1</v>
      </c>
      <c r="Q768" s="3" t="str" cm="1">
        <f t="array" ref="Q768">_xlfn.IFS(O768&gt;P768,"H",O768&lt;P768,"A",O768=P768,"D")</f>
        <v>D</v>
      </c>
    </row>
    <row r="769" spans="1:17" x14ac:dyDescent="0.25">
      <c r="A769" t="s">
        <v>16</v>
      </c>
      <c r="B769" t="s">
        <v>18</v>
      </c>
      <c r="C769" s="2">
        <v>45403</v>
      </c>
      <c r="D769" t="s">
        <v>28</v>
      </c>
      <c r="E769" t="s">
        <v>41</v>
      </c>
      <c r="F769" t="s">
        <v>47</v>
      </c>
      <c r="G769" t="s">
        <v>75</v>
      </c>
      <c r="H769">
        <v>3</v>
      </c>
      <c r="I769">
        <v>2.9</v>
      </c>
      <c r="J769">
        <v>2.2999999999999998</v>
      </c>
      <c r="K769">
        <v>2.5</v>
      </c>
      <c r="L769">
        <v>1.47</v>
      </c>
      <c r="M769">
        <v>2.1</v>
      </c>
      <c r="N769">
        <v>1.67</v>
      </c>
      <c r="O769">
        <v>1</v>
      </c>
      <c r="P769">
        <v>1</v>
      </c>
      <c r="Q769" s="3" t="str" cm="1">
        <f t="array" ref="Q769">_xlfn.IFS(O769&gt;P769,"H",O769&lt;P769,"A",O769=P769,"D")</f>
        <v>D</v>
      </c>
    </row>
    <row r="770" spans="1:17" x14ac:dyDescent="0.25">
      <c r="A770" t="s">
        <v>16</v>
      </c>
      <c r="B770" t="s">
        <v>18</v>
      </c>
      <c r="C770" s="2">
        <v>45404</v>
      </c>
      <c r="D770" t="s">
        <v>24</v>
      </c>
      <c r="E770" t="s">
        <v>41</v>
      </c>
      <c r="F770" t="s">
        <v>51</v>
      </c>
      <c r="G770" t="s">
        <v>59</v>
      </c>
      <c r="H770">
        <v>2.0499999999999998</v>
      </c>
      <c r="I770">
        <v>3</v>
      </c>
      <c r="J770">
        <v>4</v>
      </c>
      <c r="K770">
        <v>2.6</v>
      </c>
      <c r="L770">
        <v>1.48</v>
      </c>
      <c r="M770">
        <v>2.2000000000000002</v>
      </c>
      <c r="N770">
        <v>1.62</v>
      </c>
      <c r="O770">
        <v>2</v>
      </c>
      <c r="P770">
        <v>0</v>
      </c>
      <c r="Q770" s="3" t="str" cm="1">
        <f t="array" ref="Q770">_xlfn.IFS(O770&gt;P770,"H",O770&lt;P770,"A",O770=P770,"D")</f>
        <v>H</v>
      </c>
    </row>
    <row r="771" spans="1:17" x14ac:dyDescent="0.25">
      <c r="A771" t="s">
        <v>16</v>
      </c>
      <c r="B771" t="s">
        <v>18</v>
      </c>
      <c r="C771" s="2">
        <v>45405</v>
      </c>
      <c r="D771" t="s">
        <v>24</v>
      </c>
      <c r="E771" t="s">
        <v>41</v>
      </c>
      <c r="F771" t="s">
        <v>44</v>
      </c>
      <c r="G771" t="s">
        <v>63</v>
      </c>
      <c r="H771">
        <v>2.75</v>
      </c>
      <c r="I771">
        <v>3.1</v>
      </c>
      <c r="J771">
        <v>2.75</v>
      </c>
      <c r="K771">
        <v>2.5</v>
      </c>
      <c r="L771">
        <v>1.5</v>
      </c>
      <c r="M771">
        <v>2</v>
      </c>
      <c r="N771">
        <v>1.73</v>
      </c>
      <c r="O771">
        <v>3</v>
      </c>
      <c r="P771">
        <v>1</v>
      </c>
      <c r="Q771" s="3" t="str" cm="1">
        <f t="array" ref="Q771">_xlfn.IFS(O771&gt;P771,"H",O771&lt;P771,"A",O771=P771,"D")</f>
        <v>H</v>
      </c>
    </row>
    <row r="772" spans="1:17" x14ac:dyDescent="0.25">
      <c r="A772" t="s">
        <v>16</v>
      </c>
      <c r="B772" t="s">
        <v>18</v>
      </c>
      <c r="C772" s="2">
        <v>45408</v>
      </c>
      <c r="D772" t="s">
        <v>19</v>
      </c>
      <c r="E772" t="s">
        <v>41</v>
      </c>
      <c r="F772" t="s">
        <v>48</v>
      </c>
      <c r="G772" t="s">
        <v>51</v>
      </c>
      <c r="H772">
        <v>1.62</v>
      </c>
      <c r="I772">
        <v>3.6</v>
      </c>
      <c r="J772">
        <v>6.5</v>
      </c>
      <c r="K772">
        <v>2.25</v>
      </c>
      <c r="L772">
        <v>1.62</v>
      </c>
      <c r="M772">
        <v>2.2000000000000002</v>
      </c>
      <c r="N772">
        <v>1.62</v>
      </c>
      <c r="O772">
        <v>2</v>
      </c>
      <c r="P772">
        <v>0</v>
      </c>
      <c r="Q772" s="3" t="str" cm="1">
        <f t="array" ref="Q772">_xlfn.IFS(O772&gt;P772,"H",O772&lt;P772,"A",O772=P772,"D")</f>
        <v>H</v>
      </c>
    </row>
    <row r="773" spans="1:17" x14ac:dyDescent="0.25">
      <c r="A773" t="s">
        <v>16</v>
      </c>
      <c r="B773" t="s">
        <v>18</v>
      </c>
      <c r="C773" s="2">
        <v>45408</v>
      </c>
      <c r="D773" t="s">
        <v>19</v>
      </c>
      <c r="E773" t="s">
        <v>41</v>
      </c>
      <c r="F773" t="s">
        <v>57</v>
      </c>
      <c r="G773" t="s">
        <v>56</v>
      </c>
      <c r="H773">
        <v>2.75</v>
      </c>
      <c r="I773">
        <v>3.1</v>
      </c>
      <c r="J773">
        <v>2.75</v>
      </c>
      <c r="K773">
        <v>2.6</v>
      </c>
      <c r="L773">
        <v>1.48</v>
      </c>
      <c r="M773">
        <v>2.1</v>
      </c>
      <c r="N773">
        <v>1.67</v>
      </c>
      <c r="O773">
        <v>0</v>
      </c>
      <c r="P773">
        <v>2</v>
      </c>
      <c r="Q773" s="3" t="str" cm="1">
        <f t="array" ref="Q773">_xlfn.IFS(O773&gt;P773,"H",O773&lt;P773,"A",O773=P773,"D")</f>
        <v>A</v>
      </c>
    </row>
    <row r="774" spans="1:17" x14ac:dyDescent="0.25">
      <c r="A774" t="s">
        <v>16</v>
      </c>
      <c r="B774" t="s">
        <v>18</v>
      </c>
      <c r="C774" s="2">
        <v>45408</v>
      </c>
      <c r="D774" t="s">
        <v>26</v>
      </c>
      <c r="E774" t="s">
        <v>41</v>
      </c>
      <c r="F774" t="s">
        <v>68</v>
      </c>
      <c r="G774" t="s">
        <v>71</v>
      </c>
      <c r="H774">
        <v>4.2</v>
      </c>
      <c r="I774">
        <v>3.2</v>
      </c>
      <c r="J774">
        <v>2</v>
      </c>
      <c r="K774">
        <v>2.35</v>
      </c>
      <c r="L774">
        <v>1.57</v>
      </c>
      <c r="M774">
        <v>2.1</v>
      </c>
      <c r="N774">
        <v>1.67</v>
      </c>
      <c r="O774">
        <v>0</v>
      </c>
      <c r="P774">
        <v>2</v>
      </c>
      <c r="Q774" s="3" t="str" cm="1">
        <f t="array" ref="Q774">_xlfn.IFS(O774&gt;P774,"H",O774&lt;P774,"A",O774=P774,"D")</f>
        <v>A</v>
      </c>
    </row>
    <row r="775" spans="1:17" x14ac:dyDescent="0.25">
      <c r="A775" t="s">
        <v>16</v>
      </c>
      <c r="B775" t="s">
        <v>18</v>
      </c>
      <c r="C775" s="2">
        <v>45408</v>
      </c>
      <c r="D775" t="s">
        <v>24</v>
      </c>
      <c r="E775" t="s">
        <v>41</v>
      </c>
      <c r="F775" t="s">
        <v>59</v>
      </c>
      <c r="G775" t="s">
        <v>46</v>
      </c>
      <c r="H775">
        <v>2.15</v>
      </c>
      <c r="I775">
        <v>3.1</v>
      </c>
      <c r="J775">
        <v>3.75</v>
      </c>
      <c r="K775">
        <v>2.5</v>
      </c>
      <c r="L775">
        <v>1.5</v>
      </c>
      <c r="M775">
        <v>2.1</v>
      </c>
      <c r="N775">
        <v>1.67</v>
      </c>
      <c r="O775">
        <v>0</v>
      </c>
      <c r="P775">
        <v>1</v>
      </c>
      <c r="Q775" s="3" t="str" cm="1">
        <f t="array" ref="Q775">_xlfn.IFS(O775&gt;P775,"H",O775&lt;P775,"A",O775=P775,"D")</f>
        <v>A</v>
      </c>
    </row>
    <row r="776" spans="1:17" x14ac:dyDescent="0.25">
      <c r="A776" t="s">
        <v>16</v>
      </c>
      <c r="B776" t="s">
        <v>18</v>
      </c>
      <c r="C776" s="2">
        <v>45409</v>
      </c>
      <c r="D776" t="s">
        <v>29</v>
      </c>
      <c r="E776" t="s">
        <v>41</v>
      </c>
      <c r="F776" t="s">
        <v>60</v>
      </c>
      <c r="G776" t="s">
        <v>72</v>
      </c>
      <c r="H776">
        <v>1.5</v>
      </c>
      <c r="I776">
        <v>3.4</v>
      </c>
      <c r="J776">
        <v>6.5</v>
      </c>
      <c r="K776">
        <v>2.25</v>
      </c>
      <c r="L776">
        <v>1.57</v>
      </c>
      <c r="M776">
        <v>2.25</v>
      </c>
      <c r="N776">
        <v>1.57</v>
      </c>
      <c r="O776">
        <v>0</v>
      </c>
      <c r="P776">
        <v>0</v>
      </c>
      <c r="Q776" s="3" t="str" cm="1">
        <f t="array" ref="Q776">_xlfn.IFS(O776&gt;P776,"H",O776&lt;P776,"A",O776=P776,"D")</f>
        <v>D</v>
      </c>
    </row>
    <row r="777" spans="1:17" x14ac:dyDescent="0.25">
      <c r="A777" t="s">
        <v>16</v>
      </c>
      <c r="B777" t="s">
        <v>18</v>
      </c>
      <c r="C777" s="2">
        <v>45409</v>
      </c>
      <c r="D777" t="s">
        <v>29</v>
      </c>
      <c r="E777" t="s">
        <v>41</v>
      </c>
      <c r="F777" t="s">
        <v>73</v>
      </c>
      <c r="G777" t="s">
        <v>67</v>
      </c>
      <c r="H777">
        <v>1.91</v>
      </c>
      <c r="I777">
        <v>3.1</v>
      </c>
      <c r="J777">
        <v>3.6</v>
      </c>
      <c r="K777">
        <v>2.2999999999999998</v>
      </c>
      <c r="L777">
        <v>1.55</v>
      </c>
      <c r="M777">
        <v>2.2000000000000002</v>
      </c>
      <c r="N777">
        <v>1.62</v>
      </c>
      <c r="O777">
        <v>1</v>
      </c>
      <c r="P777">
        <v>1</v>
      </c>
      <c r="Q777" s="3" t="str" cm="1">
        <f t="array" ref="Q777">_xlfn.IFS(O777&gt;P777,"H",O777&lt;P777,"A",O777=P777,"D")</f>
        <v>D</v>
      </c>
    </row>
    <row r="778" spans="1:17" x14ac:dyDescent="0.25">
      <c r="A778" t="s">
        <v>16</v>
      </c>
      <c r="B778" t="s">
        <v>18</v>
      </c>
      <c r="C778" s="2">
        <v>45409</v>
      </c>
      <c r="D778" t="s">
        <v>28</v>
      </c>
      <c r="E778" t="s">
        <v>41</v>
      </c>
      <c r="F778" t="s">
        <v>74</v>
      </c>
      <c r="G778" t="s">
        <v>62</v>
      </c>
      <c r="H778">
        <v>2</v>
      </c>
      <c r="I778">
        <v>3.1</v>
      </c>
      <c r="J778">
        <v>3.4</v>
      </c>
      <c r="K778">
        <v>2.4500000000000002</v>
      </c>
      <c r="L778">
        <v>1.5</v>
      </c>
      <c r="M778">
        <v>2.1</v>
      </c>
      <c r="N778">
        <v>1.67</v>
      </c>
      <c r="O778">
        <v>2</v>
      </c>
      <c r="P778">
        <v>0</v>
      </c>
      <c r="Q778" s="3" t="str" cm="1">
        <f t="array" ref="Q778">_xlfn.IFS(O778&gt;P778,"H",O778&lt;P778,"A",O778=P778,"D")</f>
        <v>H</v>
      </c>
    </row>
    <row r="779" spans="1:17" x14ac:dyDescent="0.25">
      <c r="A779" t="s">
        <v>16</v>
      </c>
      <c r="B779" t="s">
        <v>18</v>
      </c>
      <c r="C779" s="2">
        <v>45410</v>
      </c>
      <c r="D779" t="s">
        <v>21</v>
      </c>
      <c r="E779" t="s">
        <v>41</v>
      </c>
      <c r="F779" t="s">
        <v>75</v>
      </c>
      <c r="G779" t="s">
        <v>44</v>
      </c>
      <c r="H779">
        <v>1.6</v>
      </c>
      <c r="I779">
        <v>3.6</v>
      </c>
      <c r="J779">
        <v>4.8</v>
      </c>
      <c r="K779">
        <v>2.0499999999999998</v>
      </c>
      <c r="L779">
        <v>1.67</v>
      </c>
      <c r="M779">
        <v>2.38</v>
      </c>
      <c r="N779">
        <v>1.53</v>
      </c>
      <c r="O779">
        <v>1</v>
      </c>
      <c r="P779">
        <v>0</v>
      </c>
      <c r="Q779" s="3" t="str" cm="1">
        <f t="array" ref="Q779">_xlfn.IFS(O779&gt;P779,"H",O779&lt;P779,"A",O779=P779,"D")</f>
        <v>H</v>
      </c>
    </row>
    <row r="780" spans="1:17" x14ac:dyDescent="0.25">
      <c r="A780" t="s">
        <v>16</v>
      </c>
      <c r="B780" t="s">
        <v>18</v>
      </c>
      <c r="C780" s="2">
        <v>45410</v>
      </c>
      <c r="D780" t="s">
        <v>23</v>
      </c>
      <c r="E780" t="s">
        <v>41</v>
      </c>
      <c r="F780" t="s">
        <v>76</v>
      </c>
      <c r="G780" t="s">
        <v>47</v>
      </c>
      <c r="H780">
        <v>1.75</v>
      </c>
      <c r="I780">
        <v>3.2</v>
      </c>
      <c r="J780">
        <v>4.2</v>
      </c>
      <c r="K780">
        <v>2.37</v>
      </c>
      <c r="L780">
        <v>1.53</v>
      </c>
      <c r="M780">
        <v>2.38</v>
      </c>
      <c r="N780">
        <v>1.53</v>
      </c>
      <c r="O780">
        <v>3</v>
      </c>
      <c r="P780">
        <v>0</v>
      </c>
      <c r="Q780" s="3" t="str" cm="1">
        <f t="array" ref="Q780">_xlfn.IFS(O780&gt;P780,"H",O780&lt;P780,"A",O780=P780,"D")</f>
        <v>H</v>
      </c>
    </row>
    <row r="781" spans="1:17" x14ac:dyDescent="0.25">
      <c r="A781" t="s">
        <v>16</v>
      </c>
      <c r="B781" t="s">
        <v>18</v>
      </c>
      <c r="C781" s="2">
        <v>45411</v>
      </c>
      <c r="D781" t="s">
        <v>36</v>
      </c>
      <c r="E781" t="s">
        <v>41</v>
      </c>
      <c r="F781" t="s">
        <v>63</v>
      </c>
      <c r="G781" t="s">
        <v>69</v>
      </c>
      <c r="H781">
        <v>2</v>
      </c>
      <c r="I781">
        <v>3.4</v>
      </c>
      <c r="J781">
        <v>3.75</v>
      </c>
      <c r="K781">
        <v>2.35</v>
      </c>
      <c r="L781">
        <v>1.57</v>
      </c>
      <c r="M781">
        <v>2.1</v>
      </c>
      <c r="N781">
        <v>1.67</v>
      </c>
      <c r="O781">
        <v>3</v>
      </c>
      <c r="P781">
        <v>2</v>
      </c>
      <c r="Q781" s="3" t="str" cm="1">
        <f t="array" ref="Q781">_xlfn.IFS(O781&gt;P781,"H",O781&lt;P781,"A",O781=P781,"D")</f>
        <v>H</v>
      </c>
    </row>
    <row r="782" spans="1:17" x14ac:dyDescent="0.25">
      <c r="A782" t="s">
        <v>16</v>
      </c>
      <c r="B782" t="s">
        <v>18</v>
      </c>
      <c r="C782" s="2">
        <v>45415</v>
      </c>
      <c r="D782" t="s">
        <v>19</v>
      </c>
      <c r="E782" t="s">
        <v>41</v>
      </c>
      <c r="F782" t="s">
        <v>73</v>
      </c>
      <c r="G782" t="s">
        <v>68</v>
      </c>
      <c r="H782">
        <v>2.0499999999999998</v>
      </c>
      <c r="I782">
        <v>3.1</v>
      </c>
      <c r="J782">
        <v>4.2</v>
      </c>
      <c r="K782">
        <v>2.6</v>
      </c>
      <c r="L782">
        <v>1.48</v>
      </c>
      <c r="M782">
        <v>2.25</v>
      </c>
      <c r="N782">
        <v>1.57</v>
      </c>
      <c r="O782">
        <v>0</v>
      </c>
      <c r="P782">
        <v>0</v>
      </c>
      <c r="Q782" s="3" t="str" cm="1">
        <f t="array" ref="Q782">_xlfn.IFS(O782&gt;P782,"H",O782&lt;P782,"A",O782=P782,"D")</f>
        <v>D</v>
      </c>
    </row>
    <row r="783" spans="1:17" x14ac:dyDescent="0.25">
      <c r="A783" t="s">
        <v>16</v>
      </c>
      <c r="B783" t="s">
        <v>18</v>
      </c>
      <c r="C783" s="2">
        <v>45415</v>
      </c>
      <c r="D783" t="s">
        <v>20</v>
      </c>
      <c r="E783" t="s">
        <v>41</v>
      </c>
      <c r="F783" t="s">
        <v>75</v>
      </c>
      <c r="G783" t="s">
        <v>48</v>
      </c>
      <c r="H783">
        <v>2.38</v>
      </c>
      <c r="I783">
        <v>3</v>
      </c>
      <c r="J783">
        <v>3.3</v>
      </c>
      <c r="K783">
        <v>2.4</v>
      </c>
      <c r="L783">
        <v>1.53</v>
      </c>
      <c r="M783">
        <v>2</v>
      </c>
      <c r="N783">
        <v>1.73</v>
      </c>
      <c r="O783">
        <v>0</v>
      </c>
      <c r="P783">
        <v>1</v>
      </c>
      <c r="Q783" s="3" t="str" cm="1">
        <f t="array" ref="Q783">_xlfn.IFS(O783&gt;P783,"H",O783&lt;P783,"A",O783=P783,"D")</f>
        <v>A</v>
      </c>
    </row>
    <row r="784" spans="1:17" x14ac:dyDescent="0.25">
      <c r="A784" t="s">
        <v>16</v>
      </c>
      <c r="B784" t="s">
        <v>18</v>
      </c>
      <c r="C784" s="2">
        <v>45416</v>
      </c>
      <c r="D784" t="s">
        <v>29</v>
      </c>
      <c r="E784" t="s">
        <v>41</v>
      </c>
      <c r="F784" t="s">
        <v>46</v>
      </c>
      <c r="G784" t="s">
        <v>74</v>
      </c>
      <c r="H784">
        <v>2.59</v>
      </c>
      <c r="I784">
        <v>2.98</v>
      </c>
      <c r="J784">
        <v>2.64</v>
      </c>
      <c r="K784">
        <v>2.2599999999999998</v>
      </c>
      <c r="L784">
        <v>1.52</v>
      </c>
      <c r="M784">
        <v>2</v>
      </c>
      <c r="N784">
        <v>1.73</v>
      </c>
      <c r="O784">
        <v>2</v>
      </c>
      <c r="P784">
        <v>2</v>
      </c>
      <c r="Q784" s="3" t="str" cm="1">
        <f t="array" ref="Q784">_xlfn.IFS(O784&gt;P784,"H",O784&lt;P784,"A",O784=P784,"D")</f>
        <v>D</v>
      </c>
    </row>
    <row r="785" spans="1:17" x14ac:dyDescent="0.25">
      <c r="A785" t="s">
        <v>16</v>
      </c>
      <c r="B785" t="s">
        <v>18</v>
      </c>
      <c r="C785" s="2">
        <v>45416</v>
      </c>
      <c r="D785" t="s">
        <v>28</v>
      </c>
      <c r="E785" t="s">
        <v>41</v>
      </c>
      <c r="F785" t="s">
        <v>51</v>
      </c>
      <c r="G785" t="s">
        <v>56</v>
      </c>
      <c r="H785">
        <v>1.88</v>
      </c>
      <c r="I785">
        <v>3.25</v>
      </c>
      <c r="J785">
        <v>3.85</v>
      </c>
      <c r="K785">
        <v>2.46</v>
      </c>
      <c r="L785">
        <v>1.44</v>
      </c>
      <c r="M785">
        <v>2.38</v>
      </c>
      <c r="N785">
        <v>1.53</v>
      </c>
      <c r="O785">
        <v>1</v>
      </c>
      <c r="P785">
        <v>0</v>
      </c>
      <c r="Q785" s="3" t="str" cm="1">
        <f t="array" ref="Q785">_xlfn.IFS(O785&gt;P785,"H",O785&lt;P785,"A",O785=P785,"D")</f>
        <v>H</v>
      </c>
    </row>
    <row r="786" spans="1:17" x14ac:dyDescent="0.25">
      <c r="A786" t="s">
        <v>16</v>
      </c>
      <c r="B786" t="s">
        <v>18</v>
      </c>
      <c r="C786" s="2">
        <v>45416</v>
      </c>
      <c r="D786" t="s">
        <v>24</v>
      </c>
      <c r="E786" t="s">
        <v>41</v>
      </c>
      <c r="F786" t="s">
        <v>57</v>
      </c>
      <c r="G786" t="s">
        <v>62</v>
      </c>
      <c r="H786">
        <v>3.3</v>
      </c>
      <c r="I786">
        <v>3.1</v>
      </c>
      <c r="J786">
        <v>2.38</v>
      </c>
      <c r="K786">
        <v>2.4</v>
      </c>
      <c r="L786">
        <v>1.53</v>
      </c>
      <c r="M786">
        <v>2</v>
      </c>
      <c r="N786">
        <v>1.73</v>
      </c>
      <c r="O786">
        <v>1</v>
      </c>
      <c r="P786">
        <v>3</v>
      </c>
      <c r="Q786" s="3" t="str" cm="1">
        <f t="array" ref="Q786">_xlfn.IFS(O786&gt;P786,"H",O786&lt;P786,"A",O786=P786,"D")</f>
        <v>A</v>
      </c>
    </row>
    <row r="787" spans="1:17" x14ac:dyDescent="0.25">
      <c r="A787" t="s">
        <v>16</v>
      </c>
      <c r="B787" t="s">
        <v>18</v>
      </c>
      <c r="C787" s="2">
        <v>45417</v>
      </c>
      <c r="D787" t="s">
        <v>21</v>
      </c>
      <c r="E787" t="s">
        <v>41</v>
      </c>
      <c r="F787" t="s">
        <v>44</v>
      </c>
      <c r="G787" t="s">
        <v>76</v>
      </c>
      <c r="H787">
        <v>3.1</v>
      </c>
      <c r="I787">
        <v>2.8</v>
      </c>
      <c r="J787">
        <v>2.39</v>
      </c>
      <c r="K787">
        <v>2.31</v>
      </c>
      <c r="L787">
        <v>1.5</v>
      </c>
      <c r="M787">
        <v>2.1</v>
      </c>
      <c r="N787">
        <v>1.67</v>
      </c>
      <c r="O787">
        <v>0</v>
      </c>
      <c r="P787">
        <v>2</v>
      </c>
      <c r="Q787" s="3" t="str" cm="1">
        <f t="array" ref="Q787">_xlfn.IFS(O787&gt;P787,"H",O787&lt;P787,"A",O787=P787,"D")</f>
        <v>A</v>
      </c>
    </row>
    <row r="788" spans="1:17" x14ac:dyDescent="0.25">
      <c r="A788" t="s">
        <v>16</v>
      </c>
      <c r="B788" t="s">
        <v>18</v>
      </c>
      <c r="C788" s="2">
        <v>45418</v>
      </c>
      <c r="D788" t="s">
        <v>19</v>
      </c>
      <c r="E788" t="s">
        <v>41</v>
      </c>
      <c r="F788" t="s">
        <v>69</v>
      </c>
      <c r="G788" t="s">
        <v>60</v>
      </c>
      <c r="H788">
        <v>2.0499999999999998</v>
      </c>
      <c r="I788">
        <v>3</v>
      </c>
      <c r="J788">
        <v>4.2</v>
      </c>
      <c r="K788">
        <v>2.6</v>
      </c>
      <c r="L788">
        <v>1.48</v>
      </c>
      <c r="M788">
        <v>2.2000000000000002</v>
      </c>
      <c r="N788">
        <v>1.62</v>
      </c>
      <c r="O788">
        <v>2</v>
      </c>
      <c r="P788">
        <v>2</v>
      </c>
      <c r="Q788" s="3" t="str" cm="1">
        <f t="array" ref="Q788">_xlfn.IFS(O788&gt;P788,"H",O788&lt;P788,"A",O788=P788,"D")</f>
        <v>D</v>
      </c>
    </row>
    <row r="789" spans="1:17" x14ac:dyDescent="0.25">
      <c r="A789" t="s">
        <v>16</v>
      </c>
      <c r="B789" t="s">
        <v>18</v>
      </c>
      <c r="C789" s="2">
        <v>45418</v>
      </c>
      <c r="D789" t="s">
        <v>26</v>
      </c>
      <c r="E789" t="s">
        <v>41</v>
      </c>
      <c r="F789" t="s">
        <v>47</v>
      </c>
      <c r="G789" t="s">
        <v>72</v>
      </c>
      <c r="H789">
        <v>2</v>
      </c>
      <c r="I789">
        <v>3.1</v>
      </c>
      <c r="J789">
        <v>4.2</v>
      </c>
      <c r="K789">
        <v>2.7</v>
      </c>
      <c r="L789">
        <v>1.44</v>
      </c>
      <c r="M789">
        <v>2.38</v>
      </c>
      <c r="N789">
        <v>1.53</v>
      </c>
      <c r="O789">
        <v>3</v>
      </c>
      <c r="P789">
        <v>0</v>
      </c>
      <c r="Q789" s="3" t="str" cm="1">
        <f t="array" ref="Q789">_xlfn.IFS(O789&gt;P789,"H",O789&lt;P789,"A",O789=P789,"D")</f>
        <v>H</v>
      </c>
    </row>
    <row r="790" spans="1:17" x14ac:dyDescent="0.25">
      <c r="A790" t="s">
        <v>16</v>
      </c>
      <c r="B790" t="s">
        <v>18</v>
      </c>
      <c r="C790" s="2">
        <v>45418</v>
      </c>
      <c r="D790" t="s">
        <v>24</v>
      </c>
      <c r="E790" t="s">
        <v>41</v>
      </c>
      <c r="F790" t="s">
        <v>71</v>
      </c>
      <c r="G790" t="s">
        <v>59</v>
      </c>
      <c r="H790">
        <v>1.5</v>
      </c>
      <c r="I790">
        <v>3.8</v>
      </c>
      <c r="J790">
        <v>7</v>
      </c>
      <c r="K790">
        <v>2.15</v>
      </c>
      <c r="L790">
        <v>1.67</v>
      </c>
      <c r="M790">
        <v>2.25</v>
      </c>
      <c r="N790">
        <v>1.57</v>
      </c>
      <c r="O790">
        <v>4</v>
      </c>
      <c r="P790">
        <v>1</v>
      </c>
      <c r="Q790" s="3" t="str" cm="1">
        <f t="array" ref="Q790">_xlfn.IFS(O790&gt;P790,"H",O790&lt;P790,"A",O790=P790,"D")</f>
        <v>H</v>
      </c>
    </row>
    <row r="791" spans="1:17" x14ac:dyDescent="0.25">
      <c r="A791" t="s">
        <v>16</v>
      </c>
      <c r="B791" t="s">
        <v>18</v>
      </c>
      <c r="C791" s="2">
        <v>45419</v>
      </c>
      <c r="D791" t="s">
        <v>24</v>
      </c>
      <c r="E791" t="s">
        <v>41</v>
      </c>
      <c r="F791" t="s">
        <v>67</v>
      </c>
      <c r="G791" t="s">
        <v>63</v>
      </c>
      <c r="H791">
        <v>2.8</v>
      </c>
      <c r="I791">
        <v>3.1</v>
      </c>
      <c r="J791">
        <v>2.63</v>
      </c>
      <c r="K791">
        <v>2.6</v>
      </c>
      <c r="L791">
        <v>1.48</v>
      </c>
      <c r="M791">
        <v>2.1</v>
      </c>
      <c r="N791">
        <v>1.67</v>
      </c>
      <c r="O791">
        <v>0</v>
      </c>
      <c r="P791">
        <v>0</v>
      </c>
      <c r="Q791" s="3" t="str" cm="1">
        <f t="array" ref="Q791">_xlfn.IFS(O791&gt;P791,"H",O791&lt;P791,"A",O791=P791,"D")</f>
        <v>D</v>
      </c>
    </row>
    <row r="792" spans="1:17" x14ac:dyDescent="0.25">
      <c r="A792" t="s">
        <v>16</v>
      </c>
      <c r="B792" t="s">
        <v>18</v>
      </c>
      <c r="C792" s="2">
        <v>45420</v>
      </c>
      <c r="D792" t="s">
        <v>24</v>
      </c>
      <c r="E792" t="s">
        <v>41</v>
      </c>
      <c r="F792" t="s">
        <v>74</v>
      </c>
      <c r="G792" t="s">
        <v>51</v>
      </c>
      <c r="H792">
        <v>1.7</v>
      </c>
      <c r="I792">
        <v>3.6</v>
      </c>
      <c r="J792">
        <v>5.25</v>
      </c>
      <c r="K792">
        <v>2.2999999999999998</v>
      </c>
      <c r="L792">
        <v>1.6</v>
      </c>
      <c r="M792">
        <v>2.2000000000000002</v>
      </c>
      <c r="N792">
        <v>1.62</v>
      </c>
      <c r="O792">
        <v>3</v>
      </c>
      <c r="P792">
        <v>1</v>
      </c>
      <c r="Q792" s="3" t="str" cm="1">
        <f t="array" ref="Q792">_xlfn.IFS(O792&gt;P792,"H",O792&lt;P792,"A",O792=P792,"D")</f>
        <v>H</v>
      </c>
    </row>
    <row r="793" spans="1:17" x14ac:dyDescent="0.25">
      <c r="A793" t="s">
        <v>16</v>
      </c>
      <c r="B793" t="s">
        <v>18</v>
      </c>
      <c r="C793" s="2">
        <v>45422</v>
      </c>
      <c r="D793" t="s">
        <v>19</v>
      </c>
      <c r="E793" t="s">
        <v>41</v>
      </c>
      <c r="F793" t="s">
        <v>62</v>
      </c>
      <c r="G793" t="s">
        <v>69</v>
      </c>
      <c r="H793">
        <v>1.85</v>
      </c>
      <c r="I793">
        <v>3.4</v>
      </c>
      <c r="J793">
        <v>4.5</v>
      </c>
      <c r="K793">
        <v>2.2000000000000002</v>
      </c>
      <c r="L793">
        <v>1.65</v>
      </c>
      <c r="M793">
        <v>2</v>
      </c>
      <c r="N793">
        <v>1.73</v>
      </c>
      <c r="O793">
        <v>0</v>
      </c>
      <c r="P793">
        <v>3</v>
      </c>
      <c r="Q793" s="3" t="str" cm="1">
        <f t="array" ref="Q793">_xlfn.IFS(O793&gt;P793,"H",O793&lt;P793,"A",O793=P793,"D")</f>
        <v>A</v>
      </c>
    </row>
    <row r="794" spans="1:17" x14ac:dyDescent="0.25">
      <c r="A794" t="s">
        <v>16</v>
      </c>
      <c r="B794" t="s">
        <v>18</v>
      </c>
      <c r="C794" s="2">
        <v>45422</v>
      </c>
      <c r="D794" t="s">
        <v>20</v>
      </c>
      <c r="E794" t="s">
        <v>41</v>
      </c>
      <c r="F794" t="s">
        <v>76</v>
      </c>
      <c r="G794" t="s">
        <v>57</v>
      </c>
      <c r="H794">
        <v>1.4</v>
      </c>
      <c r="I794">
        <v>4.2</v>
      </c>
      <c r="J794">
        <v>9.5</v>
      </c>
      <c r="K794">
        <v>2.08</v>
      </c>
      <c r="L794">
        <v>1.73</v>
      </c>
      <c r="M794">
        <v>2.38</v>
      </c>
      <c r="N794">
        <v>1.53</v>
      </c>
      <c r="O794">
        <v>2</v>
      </c>
      <c r="P794">
        <v>0</v>
      </c>
      <c r="Q794" s="3" t="str" cm="1">
        <f t="array" ref="Q794">_xlfn.IFS(O794&gt;P794,"H",O794&lt;P794,"A",O794=P794,"D")</f>
        <v>H</v>
      </c>
    </row>
    <row r="795" spans="1:17" x14ac:dyDescent="0.25">
      <c r="A795" t="s">
        <v>16</v>
      </c>
      <c r="B795" t="s">
        <v>18</v>
      </c>
      <c r="C795" s="2">
        <v>45422</v>
      </c>
      <c r="D795" t="s">
        <v>20</v>
      </c>
      <c r="E795" t="s">
        <v>41</v>
      </c>
      <c r="F795" t="s">
        <v>60</v>
      </c>
      <c r="G795" t="s">
        <v>46</v>
      </c>
      <c r="H795">
        <v>1.83</v>
      </c>
      <c r="I795">
        <v>3.25</v>
      </c>
      <c r="J795">
        <v>4.75</v>
      </c>
      <c r="K795">
        <v>2.35</v>
      </c>
      <c r="L795">
        <v>1.57</v>
      </c>
      <c r="M795">
        <v>2.1</v>
      </c>
      <c r="N795">
        <v>1.67</v>
      </c>
      <c r="O795">
        <v>2</v>
      </c>
      <c r="P795">
        <v>0</v>
      </c>
      <c r="Q795" s="3" t="str" cm="1">
        <f t="array" ref="Q795">_xlfn.IFS(O795&gt;P795,"H",O795&lt;P795,"A",O795=P795,"D")</f>
        <v>H</v>
      </c>
    </row>
    <row r="796" spans="1:17" x14ac:dyDescent="0.25">
      <c r="A796" t="s">
        <v>16</v>
      </c>
      <c r="B796" t="s">
        <v>18</v>
      </c>
      <c r="C796" s="2">
        <v>45423</v>
      </c>
      <c r="D796" t="s">
        <v>29</v>
      </c>
      <c r="E796" t="s">
        <v>41</v>
      </c>
      <c r="F796" t="s">
        <v>59</v>
      </c>
      <c r="G796" t="s">
        <v>67</v>
      </c>
      <c r="H796">
        <v>1.9</v>
      </c>
      <c r="I796">
        <v>3.05</v>
      </c>
      <c r="J796">
        <v>4.3</v>
      </c>
      <c r="K796">
        <v>2.44</v>
      </c>
      <c r="L796">
        <v>1.49</v>
      </c>
      <c r="M796">
        <v>2.38</v>
      </c>
      <c r="N796">
        <v>1.53</v>
      </c>
      <c r="O796">
        <v>2</v>
      </c>
      <c r="P796">
        <v>0</v>
      </c>
      <c r="Q796" s="3" t="str" cm="1">
        <f t="array" ref="Q796">_xlfn.IFS(O796&gt;P796,"H",O796&lt;P796,"A",O796=P796,"D")</f>
        <v>H</v>
      </c>
    </row>
    <row r="797" spans="1:17" x14ac:dyDescent="0.25">
      <c r="A797" t="s">
        <v>16</v>
      </c>
      <c r="B797" t="s">
        <v>18</v>
      </c>
      <c r="C797" s="2">
        <v>45423</v>
      </c>
      <c r="D797" t="s">
        <v>29</v>
      </c>
      <c r="E797" t="s">
        <v>41</v>
      </c>
      <c r="F797" t="s">
        <v>56</v>
      </c>
      <c r="G797" t="s">
        <v>47</v>
      </c>
      <c r="H797">
        <v>1.9</v>
      </c>
      <c r="I797">
        <v>3.25</v>
      </c>
      <c r="J797">
        <v>3.95</v>
      </c>
      <c r="K797">
        <v>2.62</v>
      </c>
      <c r="L797">
        <v>1.43</v>
      </c>
      <c r="M797">
        <v>2.5</v>
      </c>
      <c r="N797">
        <v>1.5</v>
      </c>
      <c r="O797">
        <v>1</v>
      </c>
      <c r="P797">
        <v>1</v>
      </c>
      <c r="Q797" s="3" t="str" cm="1">
        <f t="array" ref="Q797">_xlfn.IFS(O797&gt;P797,"H",O797&lt;P797,"A",O797=P797,"D")</f>
        <v>D</v>
      </c>
    </row>
    <row r="798" spans="1:17" x14ac:dyDescent="0.25">
      <c r="A798" t="s">
        <v>16</v>
      </c>
      <c r="B798" t="s">
        <v>18</v>
      </c>
      <c r="C798" s="2">
        <v>45423</v>
      </c>
      <c r="D798" t="s">
        <v>29</v>
      </c>
      <c r="E798" t="s">
        <v>41</v>
      </c>
      <c r="F798" t="s">
        <v>72</v>
      </c>
      <c r="G798" t="s">
        <v>71</v>
      </c>
      <c r="H798">
        <v>4.75</v>
      </c>
      <c r="I798">
        <v>3.3</v>
      </c>
      <c r="J798">
        <v>1.74</v>
      </c>
      <c r="K798">
        <v>2.1800000000000002</v>
      </c>
      <c r="L798">
        <v>1.62</v>
      </c>
      <c r="M798">
        <v>2.25</v>
      </c>
      <c r="N798">
        <v>1.57</v>
      </c>
      <c r="O798">
        <v>1</v>
      </c>
      <c r="P798">
        <v>0</v>
      </c>
      <c r="Q798" s="3" t="str" cm="1">
        <f t="array" ref="Q798">_xlfn.IFS(O798&gt;P798,"H",O798&lt;P798,"A",O798=P798,"D")</f>
        <v>H</v>
      </c>
    </row>
    <row r="799" spans="1:17" x14ac:dyDescent="0.25">
      <c r="A799" t="s">
        <v>16</v>
      </c>
      <c r="B799" t="s">
        <v>18</v>
      </c>
      <c r="C799" s="2">
        <v>45423</v>
      </c>
      <c r="D799" t="s">
        <v>29</v>
      </c>
      <c r="E799" t="s">
        <v>41</v>
      </c>
      <c r="F799" t="s">
        <v>48</v>
      </c>
      <c r="G799" t="s">
        <v>44</v>
      </c>
      <c r="H799">
        <v>1.5</v>
      </c>
      <c r="I799">
        <v>3.85</v>
      </c>
      <c r="J799">
        <v>6.1</v>
      </c>
      <c r="K799">
        <v>2.02</v>
      </c>
      <c r="L799">
        <v>1.73</v>
      </c>
      <c r="M799">
        <v>2.38</v>
      </c>
      <c r="N799">
        <v>1.53</v>
      </c>
      <c r="O799">
        <v>4</v>
      </c>
      <c r="P799">
        <v>1</v>
      </c>
      <c r="Q799" s="3" t="str" cm="1">
        <f t="array" ref="Q799">_xlfn.IFS(O799&gt;P799,"H",O799&lt;P799,"A",O799=P799,"D")</f>
        <v>H</v>
      </c>
    </row>
    <row r="800" spans="1:17" x14ac:dyDescent="0.25">
      <c r="A800" t="s">
        <v>16</v>
      </c>
      <c r="B800" t="s">
        <v>18</v>
      </c>
      <c r="C800" s="2">
        <v>45423</v>
      </c>
      <c r="D800" t="s">
        <v>24</v>
      </c>
      <c r="E800" t="s">
        <v>41</v>
      </c>
      <c r="F800" t="s">
        <v>68</v>
      </c>
      <c r="G800" t="s">
        <v>75</v>
      </c>
      <c r="H800">
        <v>2.63</v>
      </c>
      <c r="I800">
        <v>3.2</v>
      </c>
      <c r="J800">
        <v>2.7</v>
      </c>
      <c r="K800">
        <v>2.5</v>
      </c>
      <c r="L800">
        <v>1.5</v>
      </c>
      <c r="M800">
        <v>2.1</v>
      </c>
      <c r="N800">
        <v>1.67</v>
      </c>
      <c r="O800">
        <v>1</v>
      </c>
      <c r="P800">
        <v>0</v>
      </c>
      <c r="Q800" s="3" t="str" cm="1">
        <f t="array" ref="Q800">_xlfn.IFS(O800&gt;P800,"H",O800&lt;P800,"A",O800=P800,"D")</f>
        <v>H</v>
      </c>
    </row>
    <row r="801" spans="1:17" x14ac:dyDescent="0.25">
      <c r="A801" t="s">
        <v>16</v>
      </c>
      <c r="B801" t="s">
        <v>18</v>
      </c>
      <c r="C801" s="2">
        <v>45424</v>
      </c>
      <c r="D801" t="s">
        <v>21</v>
      </c>
      <c r="E801" t="s">
        <v>41</v>
      </c>
      <c r="F801" t="s">
        <v>63</v>
      </c>
      <c r="G801" t="s">
        <v>73</v>
      </c>
      <c r="H801">
        <v>1.6</v>
      </c>
      <c r="I801">
        <v>3.4</v>
      </c>
      <c r="J801">
        <v>5.25</v>
      </c>
      <c r="K801">
        <v>2.2000000000000002</v>
      </c>
      <c r="L801">
        <v>1.62</v>
      </c>
      <c r="M801">
        <v>2.25</v>
      </c>
      <c r="N801">
        <v>1.57</v>
      </c>
      <c r="O801">
        <v>2</v>
      </c>
      <c r="P801">
        <v>1</v>
      </c>
      <c r="Q801" s="3" t="str" cm="1">
        <f t="array" ref="Q801">_xlfn.IFS(O801&gt;P801,"H",O801&lt;P801,"A",O801=P801,"D")</f>
        <v>H</v>
      </c>
    </row>
    <row r="802" spans="1:17" x14ac:dyDescent="0.25">
      <c r="A802" t="s">
        <v>16</v>
      </c>
      <c r="B802" t="s">
        <v>18</v>
      </c>
      <c r="C802" s="2">
        <v>45426</v>
      </c>
      <c r="D802" t="s">
        <v>19</v>
      </c>
      <c r="E802" t="s">
        <v>41</v>
      </c>
      <c r="F802" t="s">
        <v>51</v>
      </c>
      <c r="G802" t="s">
        <v>62</v>
      </c>
      <c r="H802">
        <v>2.4</v>
      </c>
      <c r="I802">
        <v>2.9</v>
      </c>
      <c r="J802">
        <v>3.25</v>
      </c>
      <c r="K802">
        <v>2.4</v>
      </c>
      <c r="L802">
        <v>1.53</v>
      </c>
      <c r="M802">
        <v>2</v>
      </c>
      <c r="N802">
        <v>1.73</v>
      </c>
      <c r="O802">
        <v>2</v>
      </c>
      <c r="P802">
        <v>1</v>
      </c>
      <c r="Q802" s="3" t="str" cm="1">
        <f t="array" ref="Q802">_xlfn.IFS(O802&gt;P802,"H",O802&lt;P802,"A",O802=P802,"D")</f>
        <v>H</v>
      </c>
    </row>
    <row r="803" spans="1:17" x14ac:dyDescent="0.25">
      <c r="A803" t="s">
        <v>16</v>
      </c>
      <c r="B803" t="s">
        <v>18</v>
      </c>
      <c r="C803" s="2">
        <v>45426</v>
      </c>
      <c r="D803" t="s">
        <v>19</v>
      </c>
      <c r="E803" t="s">
        <v>41</v>
      </c>
      <c r="F803" t="s">
        <v>68</v>
      </c>
      <c r="G803" t="s">
        <v>60</v>
      </c>
      <c r="H803">
        <v>2.5499999999999998</v>
      </c>
      <c r="I803">
        <v>3</v>
      </c>
      <c r="J803">
        <v>3</v>
      </c>
      <c r="K803">
        <v>2.6</v>
      </c>
      <c r="L803">
        <v>1.48</v>
      </c>
      <c r="M803">
        <v>2.1</v>
      </c>
      <c r="N803">
        <v>1.67</v>
      </c>
      <c r="O803">
        <v>2</v>
      </c>
      <c r="P803">
        <v>1</v>
      </c>
      <c r="Q803" s="3" t="str" cm="1">
        <f t="array" ref="Q803">_xlfn.IFS(O803&gt;P803,"H",O803&lt;P803,"A",O803=P803,"D")</f>
        <v>H</v>
      </c>
    </row>
    <row r="804" spans="1:17" x14ac:dyDescent="0.25">
      <c r="A804" t="s">
        <v>16</v>
      </c>
      <c r="B804" t="s">
        <v>18</v>
      </c>
      <c r="C804" s="2">
        <v>45426</v>
      </c>
      <c r="D804" t="s">
        <v>20</v>
      </c>
      <c r="E804" t="s">
        <v>41</v>
      </c>
      <c r="F804" t="s">
        <v>67</v>
      </c>
      <c r="G804" t="s">
        <v>46</v>
      </c>
      <c r="H804">
        <v>2.1</v>
      </c>
      <c r="I804">
        <v>3</v>
      </c>
      <c r="J804">
        <v>3.8</v>
      </c>
      <c r="K804">
        <v>2.6</v>
      </c>
      <c r="L804">
        <v>1.48</v>
      </c>
      <c r="M804">
        <v>2.2000000000000002</v>
      </c>
      <c r="N804">
        <v>1.62</v>
      </c>
      <c r="O804">
        <v>0</v>
      </c>
      <c r="P804">
        <v>0</v>
      </c>
      <c r="Q804" s="3" t="str" cm="1">
        <f t="array" ref="Q804">_xlfn.IFS(O804&gt;P804,"H",O804&lt;P804,"A",O804=P804,"D")</f>
        <v>D</v>
      </c>
    </row>
    <row r="805" spans="1:17" x14ac:dyDescent="0.25">
      <c r="A805" t="s">
        <v>16</v>
      </c>
      <c r="B805" t="s">
        <v>18</v>
      </c>
      <c r="C805" s="2">
        <v>45426</v>
      </c>
      <c r="D805" t="s">
        <v>20</v>
      </c>
      <c r="E805" t="s">
        <v>41</v>
      </c>
      <c r="F805" t="s">
        <v>75</v>
      </c>
      <c r="G805" t="s">
        <v>59</v>
      </c>
      <c r="H805">
        <v>1.7</v>
      </c>
      <c r="I805">
        <v>3.5</v>
      </c>
      <c r="J805">
        <v>5.25</v>
      </c>
      <c r="K805">
        <v>2.2999999999999998</v>
      </c>
      <c r="L805">
        <v>1.6</v>
      </c>
      <c r="M805">
        <v>2.2000000000000002</v>
      </c>
      <c r="N805">
        <v>1.62</v>
      </c>
      <c r="O805">
        <v>1</v>
      </c>
      <c r="P805">
        <v>0</v>
      </c>
      <c r="Q805" s="3" t="str" cm="1">
        <f t="array" ref="Q805">_xlfn.IFS(O805&gt;P805,"H",O805&lt;P805,"A",O805=P805,"D")</f>
        <v>H</v>
      </c>
    </row>
    <row r="806" spans="1:17" x14ac:dyDescent="0.25">
      <c r="A806" t="s">
        <v>16</v>
      </c>
      <c r="B806" t="s">
        <v>18</v>
      </c>
      <c r="C806" s="2">
        <v>45427</v>
      </c>
      <c r="D806" t="s">
        <v>19</v>
      </c>
      <c r="E806" t="s">
        <v>41</v>
      </c>
      <c r="F806" t="s">
        <v>44</v>
      </c>
      <c r="G806" t="s">
        <v>56</v>
      </c>
      <c r="H806">
        <v>2.7</v>
      </c>
      <c r="I806">
        <v>3</v>
      </c>
      <c r="J806">
        <v>2.75</v>
      </c>
      <c r="K806">
        <v>2.7</v>
      </c>
      <c r="L806">
        <v>1.44</v>
      </c>
      <c r="M806">
        <v>2.2000000000000002</v>
      </c>
      <c r="N806">
        <v>1.62</v>
      </c>
      <c r="O806">
        <v>0</v>
      </c>
      <c r="P806">
        <v>0</v>
      </c>
      <c r="Q806" s="3" t="str" cm="1">
        <f t="array" ref="Q806">_xlfn.IFS(O806&gt;P806,"H",O806&lt;P806,"A",O806=P806,"D")</f>
        <v>D</v>
      </c>
    </row>
    <row r="807" spans="1:17" x14ac:dyDescent="0.25">
      <c r="A807" t="s">
        <v>16</v>
      </c>
      <c r="B807" t="s">
        <v>18</v>
      </c>
      <c r="C807" s="2">
        <v>45427</v>
      </c>
      <c r="D807" t="s">
        <v>19</v>
      </c>
      <c r="E807" t="s">
        <v>41</v>
      </c>
      <c r="F807" t="s">
        <v>57</v>
      </c>
      <c r="G807" t="s">
        <v>48</v>
      </c>
      <c r="H807">
        <v>4.33</v>
      </c>
      <c r="I807">
        <v>3.3</v>
      </c>
      <c r="J807">
        <v>1.9</v>
      </c>
      <c r="K807">
        <v>2.2000000000000002</v>
      </c>
      <c r="L807">
        <v>1.65</v>
      </c>
      <c r="M807">
        <v>2</v>
      </c>
      <c r="N807">
        <v>1.73</v>
      </c>
      <c r="O807">
        <v>1</v>
      </c>
      <c r="P807">
        <v>0</v>
      </c>
      <c r="Q807" s="3" t="str" cm="1">
        <f t="array" ref="Q807">_xlfn.IFS(O807&gt;P807,"H",O807&lt;P807,"A",O807=P807,"D")</f>
        <v>H</v>
      </c>
    </row>
    <row r="808" spans="1:17" x14ac:dyDescent="0.25">
      <c r="A808" t="s">
        <v>16</v>
      </c>
      <c r="B808" t="s">
        <v>18</v>
      </c>
      <c r="C808" s="2">
        <v>45427</v>
      </c>
      <c r="D808" t="s">
        <v>19</v>
      </c>
      <c r="E808" t="s">
        <v>41</v>
      </c>
      <c r="F808" t="s">
        <v>74</v>
      </c>
      <c r="G808" t="s">
        <v>63</v>
      </c>
      <c r="H808">
        <v>1.91</v>
      </c>
      <c r="I808">
        <v>3.2</v>
      </c>
      <c r="J808">
        <v>4.33</v>
      </c>
      <c r="K808">
        <v>2.35</v>
      </c>
      <c r="L808">
        <v>1.57</v>
      </c>
      <c r="M808">
        <v>2.1</v>
      </c>
      <c r="N808">
        <v>1.67</v>
      </c>
      <c r="O808">
        <v>0</v>
      </c>
      <c r="P808">
        <v>0</v>
      </c>
      <c r="Q808" s="3" t="str" cm="1">
        <f t="array" ref="Q808">_xlfn.IFS(O808&gt;P808,"H",O808&lt;P808,"A",O808=P808,"D")</f>
        <v>D</v>
      </c>
    </row>
    <row r="809" spans="1:17" x14ac:dyDescent="0.25">
      <c r="A809" t="s">
        <v>16</v>
      </c>
      <c r="B809" t="s">
        <v>18</v>
      </c>
      <c r="C809" s="2">
        <v>45427</v>
      </c>
      <c r="D809" t="s">
        <v>20</v>
      </c>
      <c r="E809" t="s">
        <v>41</v>
      </c>
      <c r="F809" t="s">
        <v>47</v>
      </c>
      <c r="G809" t="s">
        <v>71</v>
      </c>
      <c r="H809">
        <v>4.5</v>
      </c>
      <c r="I809">
        <v>3.1</v>
      </c>
      <c r="J809">
        <v>1.95</v>
      </c>
      <c r="K809">
        <v>2.6</v>
      </c>
      <c r="L809">
        <v>1.48</v>
      </c>
      <c r="M809">
        <v>2.2000000000000002</v>
      </c>
      <c r="N809">
        <v>1.62</v>
      </c>
      <c r="O809">
        <v>1</v>
      </c>
      <c r="P809">
        <v>2</v>
      </c>
      <c r="Q809" s="3" t="str" cm="1">
        <f t="array" ref="Q809">_xlfn.IFS(O809&gt;P809,"H",O809&lt;P809,"A",O809=P809,"D")</f>
        <v>A</v>
      </c>
    </row>
    <row r="810" spans="1:17" x14ac:dyDescent="0.25">
      <c r="A810" t="s">
        <v>16</v>
      </c>
      <c r="B810" t="s">
        <v>18</v>
      </c>
      <c r="C810" s="2">
        <v>45427</v>
      </c>
      <c r="D810" t="s">
        <v>20</v>
      </c>
      <c r="E810" t="s">
        <v>41</v>
      </c>
      <c r="F810" t="s">
        <v>73</v>
      </c>
      <c r="G810" t="s">
        <v>76</v>
      </c>
      <c r="H810">
        <v>2.6</v>
      </c>
      <c r="I810">
        <v>3.1</v>
      </c>
      <c r="J810">
        <v>2.8</v>
      </c>
      <c r="K810">
        <v>2.4</v>
      </c>
      <c r="L810">
        <v>1.53</v>
      </c>
      <c r="M810">
        <v>2.1</v>
      </c>
      <c r="N810">
        <v>1.67</v>
      </c>
      <c r="O810">
        <v>1</v>
      </c>
      <c r="P810">
        <v>1</v>
      </c>
      <c r="Q810" s="3" t="str" cm="1">
        <f t="array" ref="Q810">_xlfn.IFS(O810&gt;P810,"H",O810&lt;P810,"A",O810=P810,"D")</f>
        <v>D</v>
      </c>
    </row>
    <row r="811" spans="1:17" x14ac:dyDescent="0.25">
      <c r="A811" t="s">
        <v>16</v>
      </c>
      <c r="B811" t="s">
        <v>18</v>
      </c>
      <c r="C811" s="2">
        <v>45427</v>
      </c>
      <c r="D811" t="s">
        <v>20</v>
      </c>
      <c r="E811" t="s">
        <v>41</v>
      </c>
      <c r="F811" t="s">
        <v>69</v>
      </c>
      <c r="G811" t="s">
        <v>72</v>
      </c>
      <c r="H811">
        <v>1.6</v>
      </c>
      <c r="I811">
        <v>3.6</v>
      </c>
      <c r="J811">
        <v>6.25</v>
      </c>
      <c r="K811">
        <v>2.2000000000000002</v>
      </c>
      <c r="L811">
        <v>1.65</v>
      </c>
      <c r="M811">
        <v>2.2000000000000002</v>
      </c>
      <c r="N811">
        <v>1.62</v>
      </c>
      <c r="O811">
        <v>2</v>
      </c>
      <c r="P811">
        <v>1</v>
      </c>
      <c r="Q811" s="3" t="str" cm="1">
        <f t="array" ref="Q811">_xlfn.IFS(O811&gt;P811,"H",O811&lt;P811,"A",O811=P811,"D")</f>
        <v>H</v>
      </c>
    </row>
    <row r="812" spans="1:17" x14ac:dyDescent="0.25">
      <c r="A812" t="s">
        <v>16</v>
      </c>
      <c r="B812" t="s">
        <v>18</v>
      </c>
      <c r="C812" s="2">
        <v>45429</v>
      </c>
      <c r="D812" t="s">
        <v>19</v>
      </c>
      <c r="E812" t="s">
        <v>41</v>
      </c>
      <c r="F812" t="s">
        <v>60</v>
      </c>
      <c r="G812" t="s">
        <v>51</v>
      </c>
      <c r="H812">
        <v>1.75</v>
      </c>
      <c r="I812">
        <v>3.4</v>
      </c>
      <c r="J812">
        <v>4.75</v>
      </c>
      <c r="K812">
        <v>2.35</v>
      </c>
      <c r="L812">
        <v>1.57</v>
      </c>
      <c r="M812">
        <v>2.2000000000000002</v>
      </c>
      <c r="N812">
        <v>1.62</v>
      </c>
      <c r="O812">
        <v>1</v>
      </c>
      <c r="P812">
        <v>0</v>
      </c>
      <c r="Q812" s="3" t="str" cm="1">
        <f t="array" ref="Q812">_xlfn.IFS(O812&gt;P812,"H",O812&lt;P812,"A",O812=P812,"D")</f>
        <v>H</v>
      </c>
    </row>
    <row r="813" spans="1:17" x14ac:dyDescent="0.25">
      <c r="A813" t="s">
        <v>16</v>
      </c>
      <c r="B813" t="s">
        <v>18</v>
      </c>
      <c r="C813" s="2">
        <v>45429</v>
      </c>
      <c r="D813" t="s">
        <v>20</v>
      </c>
      <c r="E813" t="s">
        <v>41</v>
      </c>
      <c r="F813" t="s">
        <v>62</v>
      </c>
      <c r="G813" t="s">
        <v>75</v>
      </c>
      <c r="H813">
        <v>2.2000000000000002</v>
      </c>
      <c r="I813">
        <v>2.9</v>
      </c>
      <c r="J813">
        <v>3.7</v>
      </c>
      <c r="K813">
        <v>2.6</v>
      </c>
      <c r="L813">
        <v>1.48</v>
      </c>
      <c r="M813">
        <v>2.1</v>
      </c>
      <c r="N813">
        <v>1.67</v>
      </c>
      <c r="O813">
        <v>0</v>
      </c>
      <c r="P813">
        <v>0</v>
      </c>
      <c r="Q813" s="3" t="str" cm="1">
        <f t="array" ref="Q813">_xlfn.IFS(O813&gt;P813,"H",O813&lt;P813,"A",O813=P813,"D")</f>
        <v>D</v>
      </c>
    </row>
    <row r="814" spans="1:17" x14ac:dyDescent="0.25">
      <c r="A814" t="s">
        <v>16</v>
      </c>
      <c r="B814" t="s">
        <v>18</v>
      </c>
      <c r="C814" s="2">
        <v>45430</v>
      </c>
      <c r="D814" t="s">
        <v>35</v>
      </c>
      <c r="E814" t="s">
        <v>41</v>
      </c>
      <c r="F814" t="s">
        <v>72</v>
      </c>
      <c r="G814" t="s">
        <v>73</v>
      </c>
      <c r="H814">
        <v>2.35</v>
      </c>
      <c r="I814">
        <v>3.1</v>
      </c>
      <c r="J814">
        <v>3.2</v>
      </c>
      <c r="K814">
        <v>2.4</v>
      </c>
      <c r="L814">
        <v>1.53</v>
      </c>
      <c r="M814">
        <v>2.1</v>
      </c>
      <c r="N814">
        <v>1.67</v>
      </c>
      <c r="O814">
        <v>1</v>
      </c>
      <c r="P814">
        <v>1</v>
      </c>
      <c r="Q814" s="3" t="str" cm="1">
        <f t="array" ref="Q814">_xlfn.IFS(O814&gt;P814,"H",O814&lt;P814,"A",O814=P814,"D")</f>
        <v>D</v>
      </c>
    </row>
    <row r="815" spans="1:17" x14ac:dyDescent="0.25">
      <c r="A815" t="s">
        <v>16</v>
      </c>
      <c r="B815" t="s">
        <v>18</v>
      </c>
      <c r="C815" s="2">
        <v>45430</v>
      </c>
      <c r="D815" t="s">
        <v>23</v>
      </c>
      <c r="E815" t="s">
        <v>41</v>
      </c>
      <c r="F815" t="s">
        <v>76</v>
      </c>
      <c r="G815" t="s">
        <v>67</v>
      </c>
      <c r="H815">
        <v>1.67</v>
      </c>
      <c r="I815">
        <v>3.5</v>
      </c>
      <c r="J815">
        <v>5.75</v>
      </c>
      <c r="K815">
        <v>2.2999999999999998</v>
      </c>
      <c r="L815">
        <v>1.6</v>
      </c>
      <c r="M815">
        <v>2.2000000000000002</v>
      </c>
      <c r="N815">
        <v>1.62</v>
      </c>
      <c r="O815">
        <v>4</v>
      </c>
      <c r="P815">
        <v>0</v>
      </c>
      <c r="Q815" s="3" t="str" cm="1">
        <f t="array" ref="Q815">_xlfn.IFS(O815&gt;P815,"H",O815&lt;P815,"A",O815=P815,"D")</f>
        <v>H</v>
      </c>
    </row>
    <row r="816" spans="1:17" x14ac:dyDescent="0.25">
      <c r="A816" t="s">
        <v>16</v>
      </c>
      <c r="B816" t="s">
        <v>18</v>
      </c>
      <c r="C816" s="2">
        <v>45430</v>
      </c>
      <c r="D816" t="s">
        <v>24</v>
      </c>
      <c r="E816" t="s">
        <v>41</v>
      </c>
      <c r="F816" t="s">
        <v>48</v>
      </c>
      <c r="G816" t="s">
        <v>68</v>
      </c>
      <c r="H816">
        <v>1.42</v>
      </c>
      <c r="I816">
        <v>4.75</v>
      </c>
      <c r="J816">
        <v>7</v>
      </c>
      <c r="K816">
        <v>1.95</v>
      </c>
      <c r="L816">
        <v>1.85</v>
      </c>
      <c r="M816">
        <v>2.25</v>
      </c>
      <c r="N816">
        <v>1.57</v>
      </c>
      <c r="O816">
        <v>1</v>
      </c>
      <c r="P816">
        <v>2</v>
      </c>
      <c r="Q816" s="3" t="str" cm="1">
        <f t="array" ref="Q816">_xlfn.IFS(O816&gt;P816,"H",O816&lt;P816,"A",O816=P816,"D")</f>
        <v>A</v>
      </c>
    </row>
    <row r="817" spans="1:17" x14ac:dyDescent="0.25">
      <c r="A817" t="s">
        <v>16</v>
      </c>
      <c r="B817" t="s">
        <v>18</v>
      </c>
      <c r="C817" s="2">
        <v>45431</v>
      </c>
      <c r="D817" t="s">
        <v>25</v>
      </c>
      <c r="E817" t="s">
        <v>41</v>
      </c>
      <c r="F817" t="s">
        <v>71</v>
      </c>
      <c r="G817" t="s">
        <v>44</v>
      </c>
      <c r="H817">
        <v>1.33</v>
      </c>
      <c r="I817">
        <v>4.5</v>
      </c>
      <c r="J817">
        <v>9</v>
      </c>
      <c r="K817">
        <v>1.95</v>
      </c>
      <c r="L817">
        <v>1.7</v>
      </c>
      <c r="M817">
        <v>2.2000000000000002</v>
      </c>
      <c r="N817">
        <v>1.62</v>
      </c>
      <c r="O817">
        <v>4</v>
      </c>
      <c r="P817">
        <v>0</v>
      </c>
      <c r="Q817" s="3" t="str" cm="1">
        <f t="array" ref="Q817">_xlfn.IFS(O817&gt;P817,"H",O817&lt;P817,"A",O817=P817,"D")</f>
        <v>H</v>
      </c>
    </row>
    <row r="818" spans="1:17" x14ac:dyDescent="0.25">
      <c r="A818" t="s">
        <v>16</v>
      </c>
      <c r="B818" t="s">
        <v>18</v>
      </c>
      <c r="C818" s="2">
        <v>45431</v>
      </c>
      <c r="D818" t="s">
        <v>21</v>
      </c>
      <c r="E818" t="s">
        <v>41</v>
      </c>
      <c r="F818" t="s">
        <v>56</v>
      </c>
      <c r="G818" t="s">
        <v>69</v>
      </c>
      <c r="H818">
        <v>2.2000000000000002</v>
      </c>
      <c r="I818">
        <v>3.1</v>
      </c>
      <c r="J818">
        <v>3.6</v>
      </c>
      <c r="K818">
        <v>2.5</v>
      </c>
      <c r="L818">
        <v>1.5</v>
      </c>
      <c r="M818">
        <v>2.1</v>
      </c>
      <c r="N818">
        <v>1.67</v>
      </c>
      <c r="O818">
        <v>0</v>
      </c>
      <c r="P818">
        <v>0</v>
      </c>
      <c r="Q818" s="3" t="str" cm="1">
        <f t="array" ref="Q818">_xlfn.IFS(O818&gt;P818,"H",O818&lt;P818,"A",O818=P818,"D")</f>
        <v>D</v>
      </c>
    </row>
    <row r="819" spans="1:17" x14ac:dyDescent="0.25">
      <c r="A819" t="s">
        <v>16</v>
      </c>
      <c r="B819" t="s">
        <v>18</v>
      </c>
      <c r="C819" s="2">
        <v>45431</v>
      </c>
      <c r="D819" t="s">
        <v>21</v>
      </c>
      <c r="E819" t="s">
        <v>41</v>
      </c>
      <c r="F819" t="s">
        <v>63</v>
      </c>
      <c r="G819" t="s">
        <v>57</v>
      </c>
      <c r="H819">
        <v>1.5</v>
      </c>
      <c r="I819">
        <v>3.9</v>
      </c>
      <c r="J819">
        <v>7.5</v>
      </c>
      <c r="K819">
        <v>2.0499999999999998</v>
      </c>
      <c r="L819">
        <v>1.75</v>
      </c>
      <c r="M819">
        <v>2.2000000000000002</v>
      </c>
      <c r="N819">
        <v>1.62</v>
      </c>
      <c r="O819">
        <v>2</v>
      </c>
      <c r="P819">
        <v>0</v>
      </c>
      <c r="Q819" s="3" t="str" cm="1">
        <f t="array" ref="Q819">_xlfn.IFS(O819&gt;P819,"H",O819&lt;P819,"A",O819=P819,"D")</f>
        <v>H</v>
      </c>
    </row>
    <row r="820" spans="1:17" x14ac:dyDescent="0.25">
      <c r="A820" t="s">
        <v>16</v>
      </c>
      <c r="B820" t="s">
        <v>18</v>
      </c>
      <c r="C820" s="2">
        <v>45432</v>
      </c>
      <c r="D820" t="s">
        <v>24</v>
      </c>
      <c r="E820" t="s">
        <v>41</v>
      </c>
      <c r="F820" t="s">
        <v>59</v>
      </c>
      <c r="G820" t="s">
        <v>74</v>
      </c>
      <c r="H820">
        <v>3.25</v>
      </c>
      <c r="I820">
        <v>3.1</v>
      </c>
      <c r="J820">
        <v>2.25</v>
      </c>
      <c r="K820">
        <v>2.4</v>
      </c>
      <c r="L820">
        <v>1.53</v>
      </c>
      <c r="M820">
        <v>2.1</v>
      </c>
      <c r="N820">
        <v>1.67</v>
      </c>
      <c r="O820">
        <v>1</v>
      </c>
      <c r="P820">
        <v>2</v>
      </c>
      <c r="Q820" s="3" t="str" cm="1">
        <f t="array" ref="Q820">_xlfn.IFS(O820&gt;P820,"H",O820&lt;P820,"A",O820=P820,"D")</f>
        <v>A</v>
      </c>
    </row>
    <row r="821" spans="1:17" x14ac:dyDescent="0.25">
      <c r="A821" t="s">
        <v>16</v>
      </c>
      <c r="B821" t="s">
        <v>18</v>
      </c>
      <c r="C821" s="2">
        <v>45433</v>
      </c>
      <c r="D821" t="s">
        <v>29</v>
      </c>
      <c r="E821" t="s">
        <v>41</v>
      </c>
      <c r="F821" t="s">
        <v>46</v>
      </c>
      <c r="G821" t="s">
        <v>47</v>
      </c>
      <c r="H821">
        <v>2.25</v>
      </c>
      <c r="I821">
        <v>2.88</v>
      </c>
      <c r="J821">
        <v>3.55</v>
      </c>
      <c r="K821">
        <v>2.25</v>
      </c>
      <c r="L821">
        <v>1.53</v>
      </c>
      <c r="M821">
        <v>2.2000000000000002</v>
      </c>
      <c r="N821">
        <v>1.62</v>
      </c>
      <c r="O821">
        <v>0</v>
      </c>
      <c r="P821">
        <v>0</v>
      </c>
      <c r="Q821" s="3" t="str" cm="1">
        <f t="array" ref="Q821">_xlfn.IFS(O821&gt;P821,"H",O821&lt;P821,"A",O821=P821,"D")</f>
        <v>D</v>
      </c>
    </row>
    <row r="822" spans="1:17" x14ac:dyDescent="0.25">
      <c r="A822" t="s">
        <v>16</v>
      </c>
      <c r="B822" t="s">
        <v>18</v>
      </c>
      <c r="C822" s="2">
        <v>45436</v>
      </c>
      <c r="D822" t="s">
        <v>20</v>
      </c>
      <c r="E822" t="s">
        <v>41</v>
      </c>
      <c r="F822" t="s">
        <v>74</v>
      </c>
      <c r="G822" t="s">
        <v>71</v>
      </c>
      <c r="H822">
        <v>2.63</v>
      </c>
      <c r="I822">
        <v>3</v>
      </c>
      <c r="J822">
        <v>2.9</v>
      </c>
      <c r="K822">
        <v>2.5</v>
      </c>
      <c r="L822">
        <v>1.5</v>
      </c>
      <c r="M822">
        <v>2.1</v>
      </c>
      <c r="N822">
        <v>1.67</v>
      </c>
      <c r="O822">
        <v>2</v>
      </c>
      <c r="P822">
        <v>1</v>
      </c>
      <c r="Q822" s="3" t="str" cm="1">
        <f t="array" ref="Q822">_xlfn.IFS(O822&gt;P822,"H",O822&lt;P822,"A",O822=P822,"D")</f>
        <v>H</v>
      </c>
    </row>
    <row r="823" spans="1:17" x14ac:dyDescent="0.25">
      <c r="A823" t="s">
        <v>16</v>
      </c>
      <c r="B823" t="s">
        <v>18</v>
      </c>
      <c r="C823" s="2">
        <v>45437</v>
      </c>
      <c r="D823" t="s">
        <v>24</v>
      </c>
      <c r="E823" t="s">
        <v>41</v>
      </c>
      <c r="F823" t="s">
        <v>59</v>
      </c>
      <c r="G823" t="s">
        <v>73</v>
      </c>
      <c r="H823">
        <v>2.2999999999999998</v>
      </c>
      <c r="I823">
        <v>2.9</v>
      </c>
      <c r="J823">
        <v>3.4</v>
      </c>
      <c r="K823">
        <v>2.6</v>
      </c>
      <c r="L823">
        <v>1.48</v>
      </c>
      <c r="M823">
        <v>2.1</v>
      </c>
      <c r="N823">
        <v>1.67</v>
      </c>
      <c r="O823">
        <v>0</v>
      </c>
      <c r="P823">
        <v>0</v>
      </c>
      <c r="Q823" s="3" t="str" cm="1">
        <f t="array" ref="Q823">_xlfn.IFS(O823&gt;P823,"H",O823&lt;P823,"A",O823=P823,"D")</f>
        <v>D</v>
      </c>
    </row>
    <row r="824" spans="1:17" x14ac:dyDescent="0.25">
      <c r="A824" t="s">
        <v>16</v>
      </c>
      <c r="B824" t="s">
        <v>18</v>
      </c>
      <c r="C824" s="2">
        <v>45438</v>
      </c>
      <c r="D824" t="s">
        <v>21</v>
      </c>
      <c r="E824" t="s">
        <v>41</v>
      </c>
      <c r="F824" t="s">
        <v>57</v>
      </c>
      <c r="G824" t="s">
        <v>47</v>
      </c>
      <c r="H824">
        <v>2.4500000000000002</v>
      </c>
      <c r="I824">
        <v>3.04</v>
      </c>
      <c r="J824">
        <v>3.05</v>
      </c>
      <c r="K824">
        <v>2.4</v>
      </c>
      <c r="L824">
        <v>1.5</v>
      </c>
      <c r="M824">
        <v>2.2000000000000002</v>
      </c>
      <c r="N824">
        <v>1.62</v>
      </c>
      <c r="O824">
        <v>2</v>
      </c>
      <c r="P824">
        <v>0</v>
      </c>
      <c r="Q824" s="3" t="str" cm="1">
        <f t="array" ref="Q824">_xlfn.IFS(O824&gt;P824,"H",O824&lt;P824,"A",O824=P824,"D")</f>
        <v>H</v>
      </c>
    </row>
    <row r="825" spans="1:17" x14ac:dyDescent="0.25">
      <c r="A825" t="s">
        <v>16</v>
      </c>
      <c r="B825" t="s">
        <v>18</v>
      </c>
      <c r="C825" s="2">
        <v>45438</v>
      </c>
      <c r="D825" t="s">
        <v>29</v>
      </c>
      <c r="E825" t="s">
        <v>41</v>
      </c>
      <c r="F825" t="s">
        <v>51</v>
      </c>
      <c r="G825" t="s">
        <v>44</v>
      </c>
      <c r="H825">
        <v>1.73</v>
      </c>
      <c r="I825">
        <v>3.44</v>
      </c>
      <c r="J825">
        <v>5.09</v>
      </c>
      <c r="K825">
        <v>2.4500000000000002</v>
      </c>
      <c r="L825">
        <v>1.49</v>
      </c>
      <c r="M825">
        <v>2.25</v>
      </c>
      <c r="N825">
        <v>1.57</v>
      </c>
      <c r="O825">
        <v>2</v>
      </c>
      <c r="P825">
        <v>2</v>
      </c>
      <c r="Q825" s="3" t="str" cm="1">
        <f t="array" ref="Q825">_xlfn.IFS(O825&gt;P825,"H",O825&lt;P825,"A",O825=P825,"D")</f>
        <v>D</v>
      </c>
    </row>
    <row r="826" spans="1:17" x14ac:dyDescent="0.25">
      <c r="A826" t="s">
        <v>16</v>
      </c>
      <c r="B826" t="s">
        <v>18</v>
      </c>
      <c r="C826" s="2">
        <v>45438</v>
      </c>
      <c r="D826" t="s">
        <v>23</v>
      </c>
      <c r="E826" t="s">
        <v>41</v>
      </c>
      <c r="F826" t="s">
        <v>69</v>
      </c>
      <c r="G826" t="s">
        <v>46</v>
      </c>
      <c r="H826">
        <v>1.67</v>
      </c>
      <c r="I826">
        <v>3.7</v>
      </c>
      <c r="J826">
        <v>5</v>
      </c>
      <c r="K826">
        <v>2</v>
      </c>
      <c r="L826">
        <v>1.8</v>
      </c>
      <c r="M826">
        <v>1.91</v>
      </c>
      <c r="N826">
        <v>1.8</v>
      </c>
      <c r="O826">
        <v>2</v>
      </c>
      <c r="P826">
        <v>1</v>
      </c>
      <c r="Q826" s="3" t="str" cm="1">
        <f t="array" ref="Q826">_xlfn.IFS(O826&gt;P826,"H",O826&lt;P826,"A",O826=P826,"D")</f>
        <v>H</v>
      </c>
    </row>
    <row r="827" spans="1:17" x14ac:dyDescent="0.25">
      <c r="A827" t="s">
        <v>16</v>
      </c>
      <c r="B827" t="s">
        <v>18</v>
      </c>
      <c r="C827" s="2">
        <v>45439</v>
      </c>
      <c r="D827" t="s">
        <v>19</v>
      </c>
      <c r="E827" t="s">
        <v>41</v>
      </c>
      <c r="F827" t="s">
        <v>75</v>
      </c>
      <c r="G827" t="s">
        <v>56</v>
      </c>
      <c r="H827">
        <v>1.9</v>
      </c>
      <c r="I827">
        <v>3</v>
      </c>
      <c r="J827">
        <v>4.75</v>
      </c>
      <c r="K827">
        <v>2.7</v>
      </c>
      <c r="L827">
        <v>1.44</v>
      </c>
      <c r="M827">
        <v>2.38</v>
      </c>
      <c r="N827">
        <v>1.53</v>
      </c>
      <c r="O827">
        <v>3</v>
      </c>
      <c r="P827">
        <v>0</v>
      </c>
      <c r="Q827" s="3" t="str" cm="1">
        <f t="array" ref="Q827">_xlfn.IFS(O827&gt;P827,"H",O827&lt;P827,"A",O827=P827,"D")</f>
        <v>H</v>
      </c>
    </row>
    <row r="828" spans="1:17" x14ac:dyDescent="0.25">
      <c r="A828" t="s">
        <v>16</v>
      </c>
      <c r="B828" t="s">
        <v>18</v>
      </c>
      <c r="C828" s="2">
        <v>45439</v>
      </c>
      <c r="D828" t="s">
        <v>24</v>
      </c>
      <c r="E828" t="s">
        <v>41</v>
      </c>
      <c r="F828" t="s">
        <v>67</v>
      </c>
      <c r="G828" t="s">
        <v>62</v>
      </c>
      <c r="H828">
        <v>2.75</v>
      </c>
      <c r="I828">
        <v>2.75</v>
      </c>
      <c r="J828">
        <v>3</v>
      </c>
      <c r="K828">
        <v>2.88</v>
      </c>
      <c r="L828">
        <v>1.4</v>
      </c>
      <c r="M828">
        <v>2.2000000000000002</v>
      </c>
      <c r="N828">
        <v>1.62</v>
      </c>
      <c r="O828">
        <v>0</v>
      </c>
      <c r="P828">
        <v>1</v>
      </c>
      <c r="Q828" s="3" t="str" cm="1">
        <f t="array" ref="Q828">_xlfn.IFS(O828&gt;P828,"H",O828&lt;P828,"A",O828=P828,"D")</f>
        <v>A</v>
      </c>
    </row>
    <row r="829" spans="1:17" x14ac:dyDescent="0.25">
      <c r="A829" t="s">
        <v>16</v>
      </c>
      <c r="B829" t="s">
        <v>18</v>
      </c>
      <c r="C829" s="2">
        <v>45439</v>
      </c>
      <c r="D829" t="s">
        <v>20</v>
      </c>
      <c r="E829" t="s">
        <v>41</v>
      </c>
      <c r="F829" t="s">
        <v>68</v>
      </c>
      <c r="G829" t="s">
        <v>76</v>
      </c>
      <c r="H829">
        <v>2.8</v>
      </c>
      <c r="I829">
        <v>2.9</v>
      </c>
      <c r="J829">
        <v>2.8</v>
      </c>
      <c r="K829">
        <v>2.5</v>
      </c>
      <c r="L829">
        <v>1.5</v>
      </c>
      <c r="M829">
        <v>2</v>
      </c>
      <c r="N829">
        <v>1.73</v>
      </c>
      <c r="O829">
        <v>2</v>
      </c>
      <c r="P829">
        <v>0</v>
      </c>
      <c r="Q829" s="3" t="str" cm="1">
        <f t="array" ref="Q829">_xlfn.IFS(O829&gt;P829,"H",O829&lt;P829,"A",O829=P829,"D")</f>
        <v>H</v>
      </c>
    </row>
    <row r="830" spans="1:17" x14ac:dyDescent="0.25">
      <c r="A830" t="s">
        <v>16</v>
      </c>
      <c r="B830" t="s">
        <v>18</v>
      </c>
      <c r="C830" s="2">
        <v>45440</v>
      </c>
      <c r="D830" t="s">
        <v>19</v>
      </c>
      <c r="E830" t="s">
        <v>41</v>
      </c>
      <c r="F830" t="s">
        <v>72</v>
      </c>
      <c r="G830" t="s">
        <v>63</v>
      </c>
      <c r="H830">
        <v>3.2</v>
      </c>
      <c r="I830">
        <v>3</v>
      </c>
      <c r="J830">
        <v>2.38</v>
      </c>
      <c r="K830">
        <v>2.7</v>
      </c>
      <c r="L830">
        <v>1.44</v>
      </c>
      <c r="M830">
        <v>2.2000000000000002</v>
      </c>
      <c r="N830">
        <v>1.62</v>
      </c>
      <c r="O830">
        <v>1</v>
      </c>
      <c r="P830">
        <v>0</v>
      </c>
      <c r="Q830" s="3" t="str" cm="1">
        <f t="array" ref="Q830">_xlfn.IFS(O830&gt;P830,"H",O830&lt;P830,"A",O830=P830,"D")</f>
        <v>H</v>
      </c>
    </row>
    <row r="831" spans="1:17" x14ac:dyDescent="0.25">
      <c r="A831" t="s">
        <v>16</v>
      </c>
      <c r="B831" t="s">
        <v>18</v>
      </c>
      <c r="C831" s="2">
        <v>45443</v>
      </c>
      <c r="D831" t="s">
        <v>19</v>
      </c>
      <c r="E831" t="s">
        <v>41</v>
      </c>
      <c r="F831" t="s">
        <v>69</v>
      </c>
      <c r="G831" t="s">
        <v>75</v>
      </c>
      <c r="H831">
        <v>2.2000000000000002</v>
      </c>
      <c r="I831">
        <v>3.1</v>
      </c>
      <c r="J831">
        <v>3.5</v>
      </c>
      <c r="K831">
        <v>2.2999999999999998</v>
      </c>
      <c r="L831">
        <v>1.6</v>
      </c>
      <c r="M831">
        <v>2</v>
      </c>
      <c r="N831">
        <v>1.73</v>
      </c>
      <c r="O831">
        <v>1</v>
      </c>
      <c r="P831">
        <v>0</v>
      </c>
      <c r="Q831" s="3" t="str" cm="1">
        <f t="array" ref="Q831">_xlfn.IFS(O831&gt;P831,"H",O831&lt;P831,"A",O831=P831,"D")</f>
        <v>H</v>
      </c>
    </row>
    <row r="832" spans="1:17" x14ac:dyDescent="0.25">
      <c r="A832" t="s">
        <v>16</v>
      </c>
      <c r="B832" t="s">
        <v>18</v>
      </c>
      <c r="C832" s="2">
        <v>45443</v>
      </c>
      <c r="D832" t="s">
        <v>20</v>
      </c>
      <c r="E832" t="s">
        <v>41</v>
      </c>
      <c r="F832" t="s">
        <v>76</v>
      </c>
      <c r="G832" t="s">
        <v>48</v>
      </c>
      <c r="H832">
        <v>2.2999999999999998</v>
      </c>
      <c r="I832">
        <v>3</v>
      </c>
      <c r="J832">
        <v>3.4</v>
      </c>
      <c r="K832">
        <v>2.25</v>
      </c>
      <c r="L832">
        <v>1.62</v>
      </c>
      <c r="M832">
        <v>1.91</v>
      </c>
      <c r="N832">
        <v>1.8</v>
      </c>
      <c r="O832">
        <v>3</v>
      </c>
      <c r="P832">
        <v>0</v>
      </c>
      <c r="Q832" s="3" t="str" cm="1">
        <f t="array" ref="Q832">_xlfn.IFS(O832&gt;P832,"H",O832&lt;P832,"A",O832=P832,"D")</f>
        <v>H</v>
      </c>
    </row>
    <row r="833" spans="1:17" x14ac:dyDescent="0.25">
      <c r="A833" t="s">
        <v>16</v>
      </c>
      <c r="B833" t="s">
        <v>18</v>
      </c>
      <c r="C833" s="2">
        <v>45444</v>
      </c>
      <c r="D833" t="s">
        <v>29</v>
      </c>
      <c r="E833" t="s">
        <v>41</v>
      </c>
      <c r="F833" t="s">
        <v>44</v>
      </c>
      <c r="G833" t="s">
        <v>62</v>
      </c>
      <c r="H833">
        <v>2.63</v>
      </c>
      <c r="I833">
        <v>3.05</v>
      </c>
      <c r="J833">
        <v>2.4900000000000002</v>
      </c>
      <c r="K833">
        <v>2.21</v>
      </c>
      <c r="L833">
        <v>1.59</v>
      </c>
      <c r="M833">
        <v>2.2000000000000002</v>
      </c>
      <c r="N833">
        <v>1.62</v>
      </c>
      <c r="O833">
        <v>0</v>
      </c>
      <c r="P833">
        <v>0</v>
      </c>
      <c r="Q833" s="3" t="str" cm="1">
        <f t="array" ref="Q833">_xlfn.IFS(O833&gt;P833,"H",O833&lt;P833,"A",O833=P833,"D")</f>
        <v>D</v>
      </c>
    </row>
    <row r="834" spans="1:17" x14ac:dyDescent="0.25">
      <c r="A834" t="s">
        <v>16</v>
      </c>
      <c r="B834" t="s">
        <v>18</v>
      </c>
      <c r="C834" s="2">
        <v>45445</v>
      </c>
      <c r="D834" t="s">
        <v>21</v>
      </c>
      <c r="E834" t="s">
        <v>41</v>
      </c>
      <c r="F834" t="s">
        <v>47</v>
      </c>
      <c r="G834" t="s">
        <v>60</v>
      </c>
      <c r="H834">
        <v>2.5499999999999998</v>
      </c>
      <c r="I834">
        <v>2.75</v>
      </c>
      <c r="J834">
        <v>3.04</v>
      </c>
      <c r="K834">
        <v>2.56</v>
      </c>
      <c r="L834">
        <v>1.45</v>
      </c>
      <c r="M834">
        <v>2.2000000000000002</v>
      </c>
      <c r="N834">
        <v>1.62</v>
      </c>
      <c r="O834">
        <v>4</v>
      </c>
      <c r="P834">
        <v>2</v>
      </c>
      <c r="Q834" s="3" t="str" cm="1">
        <f t="array" ref="Q834">_xlfn.IFS(O834&gt;P834,"H",O834&lt;P834,"A",O834=P834,"D")</f>
        <v>H</v>
      </c>
    </row>
    <row r="835" spans="1:17" x14ac:dyDescent="0.25">
      <c r="A835" t="s">
        <v>16</v>
      </c>
      <c r="B835" t="s">
        <v>18</v>
      </c>
      <c r="C835" s="2">
        <v>45445</v>
      </c>
      <c r="D835" t="s">
        <v>21</v>
      </c>
      <c r="E835" t="s">
        <v>41</v>
      </c>
      <c r="F835" t="s">
        <v>46</v>
      </c>
      <c r="G835" t="s">
        <v>51</v>
      </c>
      <c r="H835">
        <v>2.15</v>
      </c>
      <c r="I835">
        <v>3.1</v>
      </c>
      <c r="J835">
        <v>3.36</v>
      </c>
      <c r="K835">
        <v>2.41</v>
      </c>
      <c r="L835">
        <v>1.5</v>
      </c>
      <c r="M835">
        <v>2.1</v>
      </c>
      <c r="N835">
        <v>1.67</v>
      </c>
      <c r="O835">
        <v>1</v>
      </c>
      <c r="P835">
        <v>1</v>
      </c>
      <c r="Q835" s="3" t="str" cm="1">
        <f t="array" ref="Q835">_xlfn.IFS(O835&gt;P835,"H",O835&lt;P835,"A",O835=P835,"D")</f>
        <v>D</v>
      </c>
    </row>
    <row r="836" spans="1:17" x14ac:dyDescent="0.25">
      <c r="A836" t="s">
        <v>16</v>
      </c>
      <c r="B836" t="s">
        <v>18</v>
      </c>
      <c r="C836" s="2">
        <v>45445</v>
      </c>
      <c r="D836" t="s">
        <v>23</v>
      </c>
      <c r="E836" t="s">
        <v>41</v>
      </c>
      <c r="F836" t="s">
        <v>57</v>
      </c>
      <c r="G836" t="s">
        <v>68</v>
      </c>
      <c r="H836">
        <v>2.88</v>
      </c>
      <c r="I836">
        <v>3.1</v>
      </c>
      <c r="J836">
        <v>2.5499999999999998</v>
      </c>
      <c r="K836">
        <v>2.5</v>
      </c>
      <c r="L836">
        <v>1.5</v>
      </c>
      <c r="M836">
        <v>2.1</v>
      </c>
      <c r="N836">
        <v>1.67</v>
      </c>
      <c r="O836">
        <v>0</v>
      </c>
      <c r="P836">
        <v>1</v>
      </c>
      <c r="Q836" s="3" t="str" cm="1">
        <f t="array" ref="Q836">_xlfn.IFS(O836&gt;P836,"H",O836&lt;P836,"A",O836=P836,"D")</f>
        <v>A</v>
      </c>
    </row>
    <row r="837" spans="1:17" x14ac:dyDescent="0.25">
      <c r="A837" t="s">
        <v>16</v>
      </c>
      <c r="B837" t="s">
        <v>18</v>
      </c>
      <c r="C837" s="2">
        <v>45446</v>
      </c>
      <c r="D837" t="s">
        <v>26</v>
      </c>
      <c r="E837" t="s">
        <v>41</v>
      </c>
      <c r="F837" t="s">
        <v>71</v>
      </c>
      <c r="G837" t="s">
        <v>67</v>
      </c>
      <c r="H837">
        <v>1.53</v>
      </c>
      <c r="I837">
        <v>3.5</v>
      </c>
      <c r="J837">
        <v>8.5</v>
      </c>
      <c r="K837">
        <v>2.5</v>
      </c>
      <c r="L837">
        <v>1.5</v>
      </c>
      <c r="M837">
        <v>2.63</v>
      </c>
      <c r="N837">
        <v>1.44</v>
      </c>
      <c r="O837">
        <v>1</v>
      </c>
      <c r="P837">
        <v>2</v>
      </c>
      <c r="Q837" s="3" t="str" cm="1">
        <f t="array" ref="Q837">_xlfn.IFS(O837&gt;P837,"H",O837&lt;P837,"A",O837=P837,"D")</f>
        <v>A</v>
      </c>
    </row>
    <row r="838" spans="1:17" x14ac:dyDescent="0.25">
      <c r="A838" t="s">
        <v>16</v>
      </c>
      <c r="B838" t="s">
        <v>18</v>
      </c>
      <c r="C838" s="2">
        <v>45446</v>
      </c>
      <c r="D838" t="s">
        <v>24</v>
      </c>
      <c r="E838" t="s">
        <v>41</v>
      </c>
      <c r="F838" t="s">
        <v>56</v>
      </c>
      <c r="G838" t="s">
        <v>72</v>
      </c>
      <c r="H838">
        <v>1.73</v>
      </c>
      <c r="I838">
        <v>3.4</v>
      </c>
      <c r="J838">
        <v>5.25</v>
      </c>
      <c r="K838">
        <v>2.6</v>
      </c>
      <c r="L838">
        <v>1.48</v>
      </c>
      <c r="M838">
        <v>2.5</v>
      </c>
      <c r="N838">
        <v>1.5</v>
      </c>
      <c r="O838">
        <v>1</v>
      </c>
      <c r="P838">
        <v>0</v>
      </c>
      <c r="Q838" s="3" t="str" cm="1">
        <f t="array" ref="Q838">_xlfn.IFS(O838&gt;P838,"H",O838&lt;P838,"A",O838=P838,"D")</f>
        <v>H</v>
      </c>
    </row>
    <row r="839" spans="1:17" x14ac:dyDescent="0.25">
      <c r="A839" t="s">
        <v>16</v>
      </c>
      <c r="B839" t="s">
        <v>18</v>
      </c>
      <c r="C839" s="2">
        <v>45447</v>
      </c>
      <c r="D839" t="s">
        <v>19</v>
      </c>
      <c r="E839" t="s">
        <v>41</v>
      </c>
      <c r="F839" t="s">
        <v>63</v>
      </c>
      <c r="G839" t="s">
        <v>59</v>
      </c>
      <c r="H839">
        <v>1.8</v>
      </c>
      <c r="I839">
        <v>3.4</v>
      </c>
      <c r="J839">
        <v>4.5</v>
      </c>
      <c r="K839">
        <v>2.5</v>
      </c>
      <c r="L839">
        <v>1.5</v>
      </c>
      <c r="M839">
        <v>2.38</v>
      </c>
      <c r="N839">
        <v>1.53</v>
      </c>
      <c r="O839">
        <v>3</v>
      </c>
      <c r="P839">
        <v>0</v>
      </c>
      <c r="Q839" s="3" t="str" cm="1">
        <f t="array" ref="Q839">_xlfn.IFS(O839&gt;P839,"H",O839&lt;P839,"A",O839=P839,"D")</f>
        <v>H</v>
      </c>
    </row>
    <row r="840" spans="1:17" x14ac:dyDescent="0.25">
      <c r="A840" t="s">
        <v>16</v>
      </c>
      <c r="B840" t="s">
        <v>18</v>
      </c>
      <c r="C840" s="2">
        <v>45447</v>
      </c>
      <c r="D840" t="s">
        <v>20</v>
      </c>
      <c r="E840" t="s">
        <v>41</v>
      </c>
      <c r="F840" t="s">
        <v>73</v>
      </c>
      <c r="G840" t="s">
        <v>74</v>
      </c>
      <c r="H840">
        <v>2.75</v>
      </c>
      <c r="I840">
        <v>3</v>
      </c>
      <c r="J840">
        <v>2.7</v>
      </c>
      <c r="K840">
        <v>2.4</v>
      </c>
      <c r="L840">
        <v>1.53</v>
      </c>
      <c r="M840">
        <v>2</v>
      </c>
      <c r="N840">
        <v>1.73</v>
      </c>
      <c r="O840">
        <v>2</v>
      </c>
      <c r="P840">
        <v>0</v>
      </c>
      <c r="Q840" s="3" t="str" cm="1">
        <f t="array" ref="Q840">_xlfn.IFS(O840&gt;P840,"H",O840&lt;P840,"A",O840=P840,"D")</f>
        <v>H</v>
      </c>
    </row>
    <row r="841" spans="1:17" x14ac:dyDescent="0.25">
      <c r="A841" t="s">
        <v>16</v>
      </c>
      <c r="B841" t="s">
        <v>18</v>
      </c>
      <c r="C841" s="2">
        <v>45450</v>
      </c>
      <c r="D841" t="s">
        <v>19</v>
      </c>
      <c r="E841" t="s">
        <v>41</v>
      </c>
      <c r="F841" t="s">
        <v>75</v>
      </c>
      <c r="G841" t="s">
        <v>57</v>
      </c>
      <c r="H841">
        <v>1.45</v>
      </c>
      <c r="I841">
        <v>4.33</v>
      </c>
      <c r="J841">
        <v>7</v>
      </c>
      <c r="K841">
        <v>2.15</v>
      </c>
      <c r="L841">
        <v>1.67</v>
      </c>
      <c r="M841">
        <v>2.38</v>
      </c>
      <c r="N841">
        <v>1.53</v>
      </c>
      <c r="O841">
        <v>4</v>
      </c>
      <c r="P841">
        <v>2</v>
      </c>
      <c r="Q841" s="3" t="str" cm="1">
        <f t="array" ref="Q841">_xlfn.IFS(O841&gt;P841,"H",O841&lt;P841,"A",O841=P841,"D")</f>
        <v>H</v>
      </c>
    </row>
    <row r="842" spans="1:17" x14ac:dyDescent="0.25">
      <c r="A842" t="s">
        <v>16</v>
      </c>
      <c r="B842" t="s">
        <v>18</v>
      </c>
      <c r="C842" s="2">
        <v>45450</v>
      </c>
      <c r="D842" t="s">
        <v>24</v>
      </c>
      <c r="E842" t="s">
        <v>41</v>
      </c>
      <c r="F842" t="s">
        <v>62</v>
      </c>
      <c r="G842" t="s">
        <v>71</v>
      </c>
      <c r="H842">
        <v>3.1</v>
      </c>
      <c r="I842">
        <v>3</v>
      </c>
      <c r="J842">
        <v>2.5</v>
      </c>
      <c r="K842">
        <v>2.7</v>
      </c>
      <c r="L842">
        <v>1.44</v>
      </c>
      <c r="M842">
        <v>2.2000000000000002</v>
      </c>
      <c r="N842">
        <v>1.62</v>
      </c>
      <c r="O842">
        <v>3</v>
      </c>
      <c r="P842">
        <v>1</v>
      </c>
      <c r="Q842" s="3" t="str" cm="1">
        <f t="array" ref="Q842">_xlfn.IFS(O842&gt;P842,"H",O842&lt;P842,"A",O842=P842,"D")</f>
        <v>H</v>
      </c>
    </row>
    <row r="843" spans="1:17" x14ac:dyDescent="0.25">
      <c r="A843" t="s">
        <v>16</v>
      </c>
      <c r="B843" t="s">
        <v>18</v>
      </c>
      <c r="C843" s="2">
        <v>45451</v>
      </c>
      <c r="D843" t="s">
        <v>29</v>
      </c>
      <c r="E843" t="s">
        <v>41</v>
      </c>
      <c r="F843" t="s">
        <v>72</v>
      </c>
      <c r="G843" t="s">
        <v>44</v>
      </c>
      <c r="H843">
        <v>2.2200000000000002</v>
      </c>
      <c r="I843">
        <v>2.27</v>
      </c>
      <c r="J843">
        <v>4.5599999999999996</v>
      </c>
      <c r="K843">
        <v>2.4</v>
      </c>
      <c r="L843">
        <v>1.5</v>
      </c>
      <c r="M843">
        <v>2.2000000000000002</v>
      </c>
      <c r="N843">
        <v>1.62</v>
      </c>
      <c r="O843">
        <v>2</v>
      </c>
      <c r="P843">
        <v>1</v>
      </c>
      <c r="Q843" s="3" t="str" cm="1">
        <f t="array" ref="Q843">_xlfn.IFS(O843&gt;P843,"H",O843&lt;P843,"A",O843=P843,"D")</f>
        <v>H</v>
      </c>
    </row>
    <row r="844" spans="1:17" x14ac:dyDescent="0.25">
      <c r="A844" t="s">
        <v>16</v>
      </c>
      <c r="B844" t="s">
        <v>18</v>
      </c>
      <c r="C844" s="2">
        <v>45451</v>
      </c>
      <c r="D844" t="s">
        <v>29</v>
      </c>
      <c r="E844" t="s">
        <v>41</v>
      </c>
      <c r="F844" t="s">
        <v>59</v>
      </c>
      <c r="G844" t="s">
        <v>56</v>
      </c>
      <c r="H844">
        <v>2.2400000000000002</v>
      </c>
      <c r="I844">
        <v>2.65</v>
      </c>
      <c r="J844">
        <v>3.53</v>
      </c>
      <c r="K844">
        <v>2.5499999999999998</v>
      </c>
      <c r="L844">
        <v>1.45</v>
      </c>
      <c r="M844">
        <v>2.38</v>
      </c>
      <c r="N844">
        <v>1.53</v>
      </c>
      <c r="O844">
        <v>0</v>
      </c>
      <c r="P844">
        <v>1</v>
      </c>
      <c r="Q844" s="3" t="str" cm="1">
        <f t="array" ref="Q844">_xlfn.IFS(O844&gt;P844,"H",O844&lt;P844,"A",O844=P844,"D")</f>
        <v>A</v>
      </c>
    </row>
    <row r="845" spans="1:17" x14ac:dyDescent="0.25">
      <c r="A845" t="s">
        <v>16</v>
      </c>
      <c r="B845" t="s">
        <v>18</v>
      </c>
      <c r="C845" s="2">
        <v>45452</v>
      </c>
      <c r="D845" t="s">
        <v>21</v>
      </c>
      <c r="E845" t="s">
        <v>41</v>
      </c>
      <c r="F845" t="s">
        <v>68</v>
      </c>
      <c r="G845" t="s">
        <v>46</v>
      </c>
      <c r="H845">
        <v>1.67</v>
      </c>
      <c r="I845">
        <v>3.25</v>
      </c>
      <c r="J845">
        <v>4.5999999999999996</v>
      </c>
      <c r="K845">
        <v>2.2999999999999998</v>
      </c>
      <c r="L845">
        <v>1.55</v>
      </c>
      <c r="M845">
        <v>2.25</v>
      </c>
      <c r="N845">
        <v>1.57</v>
      </c>
      <c r="O845">
        <v>0</v>
      </c>
      <c r="P845">
        <v>0</v>
      </c>
      <c r="Q845" s="3" t="str" cm="1">
        <f t="array" ref="Q845">_xlfn.IFS(O845&gt;P845,"H",O845&lt;P845,"A",O845=P845,"D")</f>
        <v>D</v>
      </c>
    </row>
    <row r="846" spans="1:17" x14ac:dyDescent="0.25">
      <c r="A846" t="s">
        <v>16</v>
      </c>
      <c r="B846" t="s">
        <v>18</v>
      </c>
      <c r="C846" s="2">
        <v>45452</v>
      </c>
      <c r="D846" t="s">
        <v>23</v>
      </c>
      <c r="E846" t="s">
        <v>41</v>
      </c>
      <c r="F846" t="s">
        <v>74</v>
      </c>
      <c r="G846" t="s">
        <v>47</v>
      </c>
      <c r="H846">
        <v>1.42</v>
      </c>
      <c r="I846">
        <v>4.0999999999999996</v>
      </c>
      <c r="J846">
        <v>8.5</v>
      </c>
      <c r="K846">
        <v>1.95</v>
      </c>
      <c r="L846">
        <v>1.85</v>
      </c>
      <c r="M846">
        <v>2.25</v>
      </c>
      <c r="N846">
        <v>1.57</v>
      </c>
      <c r="O846">
        <v>2</v>
      </c>
      <c r="P846">
        <v>0</v>
      </c>
      <c r="Q846" s="3" t="str" cm="1">
        <f t="array" ref="Q846">_xlfn.IFS(O846&gt;P846,"H",O846&lt;P846,"A",O846=P846,"D")</f>
        <v>H</v>
      </c>
    </row>
    <row r="847" spans="1:17" x14ac:dyDescent="0.25">
      <c r="A847" t="s">
        <v>16</v>
      </c>
      <c r="B847" t="s">
        <v>18</v>
      </c>
      <c r="C847" s="2">
        <v>45453</v>
      </c>
      <c r="D847" t="s">
        <v>19</v>
      </c>
      <c r="E847" t="s">
        <v>41</v>
      </c>
      <c r="F847" t="s">
        <v>51</v>
      </c>
      <c r="G847" t="s">
        <v>69</v>
      </c>
      <c r="H847">
        <v>2.75</v>
      </c>
      <c r="I847">
        <v>3.1</v>
      </c>
      <c r="J847">
        <v>2.63</v>
      </c>
      <c r="K847">
        <v>2.2999999999999998</v>
      </c>
      <c r="L847">
        <v>1.6</v>
      </c>
      <c r="M847">
        <v>2</v>
      </c>
      <c r="N847">
        <v>1.73</v>
      </c>
      <c r="O847">
        <v>3</v>
      </c>
      <c r="P847">
        <v>2</v>
      </c>
      <c r="Q847" s="3" t="str" cm="1">
        <f t="array" ref="Q847">_xlfn.IFS(O847&gt;P847,"H",O847&lt;P847,"A",O847=P847,"D")</f>
        <v>H</v>
      </c>
    </row>
    <row r="848" spans="1:17" x14ac:dyDescent="0.25">
      <c r="A848" t="s">
        <v>16</v>
      </c>
      <c r="B848" t="s">
        <v>18</v>
      </c>
      <c r="C848" s="2">
        <v>45453</v>
      </c>
      <c r="D848" t="s">
        <v>20</v>
      </c>
      <c r="E848" t="s">
        <v>41</v>
      </c>
      <c r="F848" t="s">
        <v>48</v>
      </c>
      <c r="G848" t="s">
        <v>73</v>
      </c>
      <c r="H848">
        <v>1.73</v>
      </c>
      <c r="I848">
        <v>3.5</v>
      </c>
      <c r="J848">
        <v>5</v>
      </c>
      <c r="K848">
        <v>2.1</v>
      </c>
      <c r="L848">
        <v>1.7</v>
      </c>
      <c r="M848">
        <v>2</v>
      </c>
      <c r="N848">
        <v>1.73</v>
      </c>
      <c r="O848">
        <v>1</v>
      </c>
      <c r="P848">
        <v>0</v>
      </c>
      <c r="Q848" s="3" t="str" cm="1">
        <f t="array" ref="Q848">_xlfn.IFS(O848&gt;P848,"H",O848&lt;P848,"A",O848=P848,"D")</f>
        <v>H</v>
      </c>
    </row>
    <row r="849" spans="1:17" x14ac:dyDescent="0.25">
      <c r="A849" t="s">
        <v>16</v>
      </c>
      <c r="B849" t="s">
        <v>18</v>
      </c>
      <c r="C849" s="2">
        <v>45454</v>
      </c>
      <c r="D849" t="s">
        <v>19</v>
      </c>
      <c r="E849" t="s">
        <v>41</v>
      </c>
      <c r="F849" t="s">
        <v>63</v>
      </c>
      <c r="G849" t="s">
        <v>76</v>
      </c>
      <c r="H849">
        <v>2.2999999999999998</v>
      </c>
      <c r="I849">
        <v>3</v>
      </c>
      <c r="J849">
        <v>3.3</v>
      </c>
      <c r="K849">
        <v>2.5</v>
      </c>
      <c r="L849">
        <v>1.5</v>
      </c>
      <c r="M849">
        <v>2.2000000000000002</v>
      </c>
      <c r="N849">
        <v>1.62</v>
      </c>
      <c r="O849">
        <v>1</v>
      </c>
      <c r="P849">
        <v>0</v>
      </c>
      <c r="Q849" s="3" t="str" cm="1">
        <f t="array" ref="Q849">_xlfn.IFS(O849&gt;P849,"H",O849&lt;P849,"A",O849=P849,"D")</f>
        <v>H</v>
      </c>
    </row>
    <row r="850" spans="1:17" x14ac:dyDescent="0.25">
      <c r="A850" t="s">
        <v>16</v>
      </c>
      <c r="B850" t="s">
        <v>18</v>
      </c>
      <c r="C850" s="2">
        <v>45456</v>
      </c>
      <c r="D850" t="s">
        <v>24</v>
      </c>
      <c r="E850" t="s">
        <v>41</v>
      </c>
      <c r="F850" t="s">
        <v>72</v>
      </c>
      <c r="G850" t="s">
        <v>46</v>
      </c>
      <c r="H850">
        <v>2</v>
      </c>
      <c r="I850">
        <v>3.1</v>
      </c>
      <c r="J850">
        <v>4.0999999999999996</v>
      </c>
      <c r="K850">
        <v>2.7</v>
      </c>
      <c r="L850">
        <v>1.44</v>
      </c>
      <c r="M850">
        <v>2.25</v>
      </c>
      <c r="N850">
        <v>1.57</v>
      </c>
      <c r="O850">
        <v>0</v>
      </c>
      <c r="P850">
        <v>1</v>
      </c>
      <c r="Q850" s="3" t="str" cm="1">
        <f t="array" ref="Q850">_xlfn.IFS(O850&gt;P850,"H",O850&lt;P850,"A",O850=P850,"D")</f>
        <v>A</v>
      </c>
    </row>
    <row r="851" spans="1:17" x14ac:dyDescent="0.25">
      <c r="A851" t="s">
        <v>16</v>
      </c>
      <c r="B851" t="s">
        <v>18</v>
      </c>
      <c r="C851" s="2">
        <v>45457</v>
      </c>
      <c r="D851" t="s">
        <v>19</v>
      </c>
      <c r="E851" t="s">
        <v>41</v>
      </c>
      <c r="F851" t="s">
        <v>56</v>
      </c>
      <c r="G851" t="s">
        <v>71</v>
      </c>
      <c r="H851">
        <v>3.6</v>
      </c>
      <c r="I851">
        <v>2.9</v>
      </c>
      <c r="J851">
        <v>2.25</v>
      </c>
      <c r="K851">
        <v>2.6</v>
      </c>
      <c r="L851">
        <v>1.48</v>
      </c>
      <c r="M851">
        <v>2.1</v>
      </c>
      <c r="N851">
        <v>1.67</v>
      </c>
      <c r="O851">
        <v>1</v>
      </c>
      <c r="P851">
        <v>0</v>
      </c>
      <c r="Q851" s="3" t="str" cm="1">
        <f t="array" ref="Q851">_xlfn.IFS(O851&gt;P851,"H",O851&lt;P851,"A",O851=P851,"D")</f>
        <v>H</v>
      </c>
    </row>
    <row r="852" spans="1:17" x14ac:dyDescent="0.25">
      <c r="A852" t="s">
        <v>16</v>
      </c>
      <c r="B852" t="s">
        <v>18</v>
      </c>
      <c r="C852" s="2">
        <v>45457</v>
      </c>
      <c r="D852" t="s">
        <v>24</v>
      </c>
      <c r="E852" t="s">
        <v>41</v>
      </c>
      <c r="F852" t="s">
        <v>68</v>
      </c>
      <c r="G852" t="s">
        <v>59</v>
      </c>
      <c r="H852">
        <v>1.83</v>
      </c>
      <c r="I852">
        <v>3</v>
      </c>
      <c r="J852">
        <v>5.25</v>
      </c>
      <c r="K852">
        <v>2.7</v>
      </c>
      <c r="L852">
        <v>1.44</v>
      </c>
      <c r="M852">
        <v>2.38</v>
      </c>
      <c r="N852">
        <v>1.53</v>
      </c>
      <c r="O852">
        <v>3</v>
      </c>
      <c r="P852">
        <v>2</v>
      </c>
      <c r="Q852" s="3" t="str" cm="1">
        <f t="array" ref="Q852">_xlfn.IFS(O852&gt;P852,"H",O852&lt;P852,"A",O852=P852,"D")</f>
        <v>H</v>
      </c>
    </row>
    <row r="853" spans="1:17" x14ac:dyDescent="0.25">
      <c r="A853" t="s">
        <v>16</v>
      </c>
      <c r="B853" t="s">
        <v>18</v>
      </c>
      <c r="C853" s="2">
        <v>45458</v>
      </c>
      <c r="D853" t="s">
        <v>33</v>
      </c>
      <c r="E853" t="s">
        <v>41</v>
      </c>
      <c r="F853" t="s">
        <v>74</v>
      </c>
      <c r="G853" t="s">
        <v>60</v>
      </c>
      <c r="H853">
        <v>1.62</v>
      </c>
      <c r="I853">
        <v>3.5</v>
      </c>
      <c r="J853">
        <v>5.0999999999999996</v>
      </c>
      <c r="K853">
        <v>2.0699999999999998</v>
      </c>
      <c r="L853">
        <v>1.7</v>
      </c>
      <c r="M853">
        <v>2.1</v>
      </c>
      <c r="N853">
        <v>1.67</v>
      </c>
      <c r="O853">
        <v>2</v>
      </c>
      <c r="P853">
        <v>1</v>
      </c>
      <c r="Q853" s="3" t="str" cm="1">
        <f t="array" ref="Q853">_xlfn.IFS(O853&gt;P853,"H",O853&lt;P853,"A",O853=P853,"D")</f>
        <v>H</v>
      </c>
    </row>
    <row r="854" spans="1:17" x14ac:dyDescent="0.25">
      <c r="A854" t="s">
        <v>16</v>
      </c>
      <c r="B854" t="s">
        <v>18</v>
      </c>
      <c r="C854" s="2">
        <v>45458</v>
      </c>
      <c r="D854" t="s">
        <v>29</v>
      </c>
      <c r="E854" t="s">
        <v>41</v>
      </c>
      <c r="F854" t="s">
        <v>47</v>
      </c>
      <c r="G854" t="s">
        <v>62</v>
      </c>
      <c r="H854">
        <v>2.4500000000000002</v>
      </c>
      <c r="I854">
        <v>2.8</v>
      </c>
      <c r="J854">
        <v>2.9</v>
      </c>
      <c r="K854">
        <v>2.38</v>
      </c>
      <c r="L854">
        <v>1.52</v>
      </c>
      <c r="M854">
        <v>2.2000000000000002</v>
      </c>
      <c r="N854">
        <v>1.62</v>
      </c>
      <c r="O854">
        <v>1</v>
      </c>
      <c r="P854">
        <v>0</v>
      </c>
      <c r="Q854" s="3" t="str" cm="1">
        <f t="array" ref="Q854">_xlfn.IFS(O854&gt;P854,"H",O854&lt;P854,"A",O854=P854,"D")</f>
        <v>H</v>
      </c>
    </row>
    <row r="855" spans="1:17" x14ac:dyDescent="0.25">
      <c r="A855" t="s">
        <v>16</v>
      </c>
      <c r="B855" t="s">
        <v>18</v>
      </c>
      <c r="C855" s="2">
        <v>45458</v>
      </c>
      <c r="D855" t="s">
        <v>28</v>
      </c>
      <c r="E855" t="s">
        <v>41</v>
      </c>
      <c r="F855" t="s">
        <v>57</v>
      </c>
      <c r="G855" t="s">
        <v>73</v>
      </c>
      <c r="H855">
        <v>2.75</v>
      </c>
      <c r="I855">
        <v>3</v>
      </c>
      <c r="J855">
        <v>2.7</v>
      </c>
      <c r="K855">
        <v>2.35</v>
      </c>
      <c r="L855">
        <v>1.57</v>
      </c>
      <c r="M855">
        <v>2</v>
      </c>
      <c r="N855">
        <v>1.73</v>
      </c>
      <c r="O855">
        <v>3</v>
      </c>
      <c r="P855">
        <v>5</v>
      </c>
      <c r="Q855" s="3" t="str" cm="1">
        <f t="array" ref="Q855">_xlfn.IFS(O855&gt;P855,"H",O855&lt;P855,"A",O855=P855,"D")</f>
        <v>A</v>
      </c>
    </row>
    <row r="856" spans="1:17" x14ac:dyDescent="0.25">
      <c r="A856" t="s">
        <v>16</v>
      </c>
      <c r="B856" t="s">
        <v>18</v>
      </c>
      <c r="C856" s="2">
        <v>45459</v>
      </c>
      <c r="D856" t="s">
        <v>25</v>
      </c>
      <c r="E856" t="s">
        <v>41</v>
      </c>
      <c r="F856" t="s">
        <v>67</v>
      </c>
      <c r="G856" t="s">
        <v>51</v>
      </c>
      <c r="H856">
        <v>2.15</v>
      </c>
      <c r="I856">
        <v>2.95</v>
      </c>
      <c r="J856">
        <v>3.56</v>
      </c>
      <c r="K856">
        <v>2.65</v>
      </c>
      <c r="L856">
        <v>1.42</v>
      </c>
      <c r="M856">
        <v>2.25</v>
      </c>
      <c r="N856">
        <v>1.57</v>
      </c>
      <c r="O856">
        <v>1</v>
      </c>
      <c r="P856">
        <v>0</v>
      </c>
      <c r="Q856" s="3" t="str" cm="1">
        <f t="array" ref="Q856">_xlfn.IFS(O856&gt;P856,"H",O856&lt;P856,"A",O856=P856,"D")</f>
        <v>H</v>
      </c>
    </row>
    <row r="857" spans="1:17" x14ac:dyDescent="0.25">
      <c r="A857" t="s">
        <v>16</v>
      </c>
      <c r="B857" t="s">
        <v>18</v>
      </c>
      <c r="C857" s="2">
        <v>45459</v>
      </c>
      <c r="D857" t="s">
        <v>21</v>
      </c>
      <c r="E857" t="s">
        <v>41</v>
      </c>
      <c r="F857" t="s">
        <v>44</v>
      </c>
      <c r="G857" t="s">
        <v>69</v>
      </c>
      <c r="H857">
        <v>2.8</v>
      </c>
      <c r="I857">
        <v>3</v>
      </c>
      <c r="J857">
        <v>2.5499999999999998</v>
      </c>
      <c r="K857">
        <v>2.19</v>
      </c>
      <c r="L857">
        <v>1.6</v>
      </c>
      <c r="M857">
        <v>1.91</v>
      </c>
      <c r="N857">
        <v>1.8</v>
      </c>
      <c r="O857">
        <v>1</v>
      </c>
      <c r="P857">
        <v>0</v>
      </c>
      <c r="Q857" s="3" t="str" cm="1">
        <f t="array" ref="Q857">_xlfn.IFS(O857&gt;P857,"H",O857&lt;P857,"A",O857=P857,"D")</f>
        <v>H</v>
      </c>
    </row>
    <row r="858" spans="1:17" x14ac:dyDescent="0.25">
      <c r="A858" t="s">
        <v>16</v>
      </c>
      <c r="B858" t="s">
        <v>18</v>
      </c>
      <c r="C858" s="2">
        <v>45459</v>
      </c>
      <c r="D858" t="s">
        <v>23</v>
      </c>
      <c r="E858" t="s">
        <v>41</v>
      </c>
      <c r="F858" t="s">
        <v>76</v>
      </c>
      <c r="G858" t="s">
        <v>75</v>
      </c>
      <c r="H858">
        <v>2.15</v>
      </c>
      <c r="I858">
        <v>3</v>
      </c>
      <c r="J858">
        <v>3.75</v>
      </c>
      <c r="K858">
        <v>2.7</v>
      </c>
      <c r="L858">
        <v>1.44</v>
      </c>
      <c r="M858">
        <v>2.25</v>
      </c>
      <c r="N858">
        <v>1.57</v>
      </c>
      <c r="O858">
        <v>1</v>
      </c>
      <c r="P858">
        <v>1</v>
      </c>
      <c r="Q858" s="3" t="str" cm="1">
        <f t="array" ref="Q858">_xlfn.IFS(O858&gt;P858,"H",O858&lt;P858,"A",O858=P858,"D")</f>
        <v>D</v>
      </c>
    </row>
    <row r="859" spans="1:17" x14ac:dyDescent="0.25">
      <c r="A859" t="s">
        <v>16</v>
      </c>
      <c r="B859" t="s">
        <v>18</v>
      </c>
      <c r="C859" s="2">
        <v>45459</v>
      </c>
      <c r="D859" t="s">
        <v>23</v>
      </c>
      <c r="E859" t="s">
        <v>41</v>
      </c>
      <c r="F859" t="s">
        <v>48</v>
      </c>
      <c r="G859" t="s">
        <v>63</v>
      </c>
      <c r="H859">
        <v>1.83</v>
      </c>
      <c r="I859">
        <v>3.3</v>
      </c>
      <c r="J859">
        <v>4.75</v>
      </c>
      <c r="K859">
        <v>2.5</v>
      </c>
      <c r="L859">
        <v>1.5</v>
      </c>
      <c r="M859">
        <v>2.2000000000000002</v>
      </c>
      <c r="N859">
        <v>1.62</v>
      </c>
      <c r="O859">
        <v>1</v>
      </c>
      <c r="P859">
        <v>0</v>
      </c>
      <c r="Q859" s="3" t="str" cm="1">
        <f t="array" ref="Q859">_xlfn.IFS(O859&gt;P859,"H",O859&lt;P859,"A",O859=P859,"D")</f>
        <v>H</v>
      </c>
    </row>
    <row r="860" spans="1:17" x14ac:dyDescent="0.25">
      <c r="A860" t="s">
        <v>16</v>
      </c>
      <c r="B860" t="s">
        <v>18</v>
      </c>
      <c r="C860" s="2">
        <v>45460</v>
      </c>
      <c r="D860" t="s">
        <v>24</v>
      </c>
      <c r="E860" t="s">
        <v>41</v>
      </c>
      <c r="F860" t="s">
        <v>46</v>
      </c>
      <c r="G860" t="s">
        <v>56</v>
      </c>
      <c r="H860">
        <v>2.5</v>
      </c>
      <c r="I860">
        <v>2.75</v>
      </c>
      <c r="J860">
        <v>3.3</v>
      </c>
      <c r="K860">
        <v>3.1</v>
      </c>
      <c r="L860">
        <v>1.36</v>
      </c>
      <c r="M860">
        <v>2.38</v>
      </c>
      <c r="N860">
        <v>1.53</v>
      </c>
      <c r="O860">
        <v>0</v>
      </c>
      <c r="P860">
        <v>1</v>
      </c>
      <c r="Q860" s="3" t="str" cm="1">
        <f t="array" ref="Q860">_xlfn.IFS(O860&gt;P860,"H",O860&lt;P860,"A",O860=P860,"D")</f>
        <v>A</v>
      </c>
    </row>
    <row r="861" spans="1:17" x14ac:dyDescent="0.25">
      <c r="A861" t="s">
        <v>16</v>
      </c>
      <c r="B861" t="s">
        <v>18</v>
      </c>
      <c r="C861" s="2">
        <v>45461</v>
      </c>
      <c r="D861" t="s">
        <v>19</v>
      </c>
      <c r="E861" t="s">
        <v>41</v>
      </c>
      <c r="F861" t="s">
        <v>59</v>
      </c>
      <c r="G861" t="s">
        <v>57</v>
      </c>
      <c r="H861">
        <v>1.85</v>
      </c>
      <c r="I861">
        <v>3.2</v>
      </c>
      <c r="J861">
        <v>4.75</v>
      </c>
      <c r="K861">
        <v>2.25</v>
      </c>
      <c r="L861">
        <v>1.62</v>
      </c>
      <c r="M861">
        <v>2</v>
      </c>
      <c r="N861">
        <v>1.73</v>
      </c>
      <c r="O861">
        <v>3</v>
      </c>
      <c r="P861">
        <v>3</v>
      </c>
      <c r="Q861" s="3" t="str" cm="1">
        <f t="array" ref="Q861">_xlfn.IFS(O861&gt;P861,"H",O861&lt;P861,"A",O861=P861,"D")</f>
        <v>D</v>
      </c>
    </row>
    <row r="862" spans="1:17" x14ac:dyDescent="0.25">
      <c r="A862" t="s">
        <v>16</v>
      </c>
      <c r="B862" t="s">
        <v>18</v>
      </c>
      <c r="C862" s="2">
        <v>45461</v>
      </c>
      <c r="D862" t="s">
        <v>24</v>
      </c>
      <c r="E862" t="s">
        <v>41</v>
      </c>
      <c r="F862" t="s">
        <v>62</v>
      </c>
      <c r="G862" t="s">
        <v>72</v>
      </c>
      <c r="H862">
        <v>1.67</v>
      </c>
      <c r="I862">
        <v>3.5</v>
      </c>
      <c r="J862">
        <v>5.5</v>
      </c>
      <c r="K862">
        <v>2.4</v>
      </c>
      <c r="L862">
        <v>1.53</v>
      </c>
      <c r="M862">
        <v>2.25</v>
      </c>
      <c r="N862">
        <v>1.57</v>
      </c>
      <c r="O862">
        <v>1</v>
      </c>
      <c r="P862">
        <v>1</v>
      </c>
      <c r="Q862" s="3" t="str" cm="1">
        <f t="array" ref="Q862">_xlfn.IFS(O862&gt;P862,"H",O862&lt;P862,"A",O862=P862,"D")</f>
        <v>D</v>
      </c>
    </row>
    <row r="863" spans="1:17" x14ac:dyDescent="0.25">
      <c r="A863" t="s">
        <v>16</v>
      </c>
      <c r="B863" t="s">
        <v>18</v>
      </c>
      <c r="C863" s="2">
        <v>45461</v>
      </c>
      <c r="D863" t="s">
        <v>20</v>
      </c>
      <c r="E863" t="s">
        <v>41</v>
      </c>
      <c r="F863" t="s">
        <v>73</v>
      </c>
      <c r="G863" t="s">
        <v>60</v>
      </c>
      <c r="H863">
        <v>2.15</v>
      </c>
      <c r="I863">
        <v>3.2</v>
      </c>
      <c r="J863">
        <v>3.5</v>
      </c>
      <c r="K863">
        <v>2.35</v>
      </c>
      <c r="L863">
        <v>1.57</v>
      </c>
      <c r="M863">
        <v>2.1</v>
      </c>
      <c r="N863">
        <v>1.67</v>
      </c>
      <c r="O863">
        <v>1</v>
      </c>
      <c r="P863">
        <v>1</v>
      </c>
      <c r="Q863" s="3" t="str" cm="1">
        <f t="array" ref="Q863">_xlfn.IFS(O863&gt;P863,"H",O863&lt;P863,"A",O863=P863,"D")</f>
        <v>D</v>
      </c>
    </row>
    <row r="864" spans="1:17" x14ac:dyDescent="0.25">
      <c r="A864" t="s">
        <v>16</v>
      </c>
      <c r="B864" t="s">
        <v>18</v>
      </c>
      <c r="C864" s="2">
        <v>45462</v>
      </c>
      <c r="D864" t="s">
        <v>19</v>
      </c>
      <c r="E864" t="s">
        <v>41</v>
      </c>
      <c r="F864" t="s">
        <v>71</v>
      </c>
      <c r="G864" t="s">
        <v>76</v>
      </c>
      <c r="H864">
        <v>1.67</v>
      </c>
      <c r="I864">
        <v>3.5</v>
      </c>
      <c r="J864">
        <v>5.75</v>
      </c>
      <c r="K864">
        <v>2.15</v>
      </c>
      <c r="L864">
        <v>1.67</v>
      </c>
      <c r="M864">
        <v>2.1</v>
      </c>
      <c r="N864">
        <v>1.67</v>
      </c>
      <c r="O864">
        <v>2</v>
      </c>
      <c r="P864">
        <v>0</v>
      </c>
      <c r="Q864" s="3" t="str" cm="1">
        <f t="array" ref="Q864">_xlfn.IFS(O864&gt;P864,"H",O864&lt;P864,"A",O864=P864,"D")</f>
        <v>H</v>
      </c>
    </row>
    <row r="865" spans="1:17" x14ac:dyDescent="0.25">
      <c r="A865" t="s">
        <v>16</v>
      </c>
      <c r="B865" t="s">
        <v>18</v>
      </c>
      <c r="C865" s="2">
        <v>45462</v>
      </c>
      <c r="D865" t="s">
        <v>24</v>
      </c>
      <c r="E865" t="s">
        <v>41</v>
      </c>
      <c r="F865" t="s">
        <v>67</v>
      </c>
      <c r="G865" t="s">
        <v>47</v>
      </c>
      <c r="H865">
        <v>2.2000000000000002</v>
      </c>
      <c r="I865">
        <v>3</v>
      </c>
      <c r="J865">
        <v>3.6</v>
      </c>
      <c r="K865">
        <v>2.6</v>
      </c>
      <c r="L865">
        <v>1.48</v>
      </c>
      <c r="M865">
        <v>2.2000000000000002</v>
      </c>
      <c r="N865">
        <v>1.62</v>
      </c>
      <c r="O865">
        <v>2</v>
      </c>
      <c r="P865">
        <v>0</v>
      </c>
      <c r="Q865" s="3" t="str" cm="1">
        <f t="array" ref="Q865">_xlfn.IFS(O865&gt;P865,"H",O865&lt;P865,"A",O865=P865,"D")</f>
        <v>H</v>
      </c>
    </row>
    <row r="866" spans="1:17" x14ac:dyDescent="0.25">
      <c r="A866" t="s">
        <v>16</v>
      </c>
      <c r="B866" t="s">
        <v>18</v>
      </c>
      <c r="C866" s="2">
        <v>45462</v>
      </c>
      <c r="D866" t="s">
        <v>20</v>
      </c>
      <c r="E866" t="s">
        <v>41</v>
      </c>
      <c r="F866" t="s">
        <v>44</v>
      </c>
      <c r="G866" t="s">
        <v>68</v>
      </c>
      <c r="H866">
        <v>3.1</v>
      </c>
      <c r="I866">
        <v>2.9</v>
      </c>
      <c r="J866">
        <v>2.5499999999999998</v>
      </c>
      <c r="K866">
        <v>2.88</v>
      </c>
      <c r="L866">
        <v>1.4</v>
      </c>
      <c r="M866">
        <v>2.2000000000000002</v>
      </c>
      <c r="N866">
        <v>1.62</v>
      </c>
      <c r="O866">
        <v>0</v>
      </c>
      <c r="P866">
        <v>0</v>
      </c>
      <c r="Q866" s="3" t="str" cm="1">
        <f t="array" ref="Q866">_xlfn.IFS(O866&gt;P866,"H",O866&lt;P866,"A",O866=P866,"D")</f>
        <v>D</v>
      </c>
    </row>
    <row r="867" spans="1:17" x14ac:dyDescent="0.25">
      <c r="A867" t="s">
        <v>16</v>
      </c>
      <c r="B867" t="s">
        <v>18</v>
      </c>
      <c r="C867" s="2">
        <v>45462</v>
      </c>
      <c r="D867" t="s">
        <v>20</v>
      </c>
      <c r="E867" t="s">
        <v>41</v>
      </c>
      <c r="F867" t="s">
        <v>75</v>
      </c>
      <c r="G867" t="s">
        <v>74</v>
      </c>
      <c r="H867">
        <v>2.4500000000000002</v>
      </c>
      <c r="I867">
        <v>3.1</v>
      </c>
      <c r="J867">
        <v>3.1</v>
      </c>
      <c r="K867">
        <v>2.35</v>
      </c>
      <c r="L867">
        <v>1.57</v>
      </c>
      <c r="M867">
        <v>2</v>
      </c>
      <c r="N867">
        <v>1.73</v>
      </c>
      <c r="O867">
        <v>1</v>
      </c>
      <c r="P867">
        <v>0</v>
      </c>
      <c r="Q867" s="3" t="str" cm="1">
        <f t="array" ref="Q867">_xlfn.IFS(O867&gt;P867,"H",O867&lt;P867,"A",O867=P867,"D")</f>
        <v>H</v>
      </c>
    </row>
    <row r="868" spans="1:17" x14ac:dyDescent="0.25">
      <c r="A868" t="s">
        <v>16</v>
      </c>
      <c r="B868" t="s">
        <v>18</v>
      </c>
      <c r="C868" s="2">
        <v>45463</v>
      </c>
      <c r="D868" t="s">
        <v>19</v>
      </c>
      <c r="E868" t="s">
        <v>41</v>
      </c>
      <c r="F868" t="s">
        <v>51</v>
      </c>
      <c r="G868" t="s">
        <v>63</v>
      </c>
      <c r="H868">
        <v>2.63</v>
      </c>
      <c r="I868">
        <v>3.1</v>
      </c>
      <c r="J868">
        <v>2.8</v>
      </c>
      <c r="K868">
        <v>2.4</v>
      </c>
      <c r="L868">
        <v>1.53</v>
      </c>
      <c r="M868">
        <v>2.1</v>
      </c>
      <c r="N868">
        <v>1.67</v>
      </c>
      <c r="O868">
        <v>1</v>
      </c>
      <c r="P868">
        <v>0</v>
      </c>
      <c r="Q868" s="3" t="str" cm="1">
        <f t="array" ref="Q868">_xlfn.IFS(O868&gt;P868,"H",O868&lt;P868,"A",O868=P868,"D")</f>
        <v>H</v>
      </c>
    </row>
    <row r="869" spans="1:17" x14ac:dyDescent="0.25">
      <c r="A869" t="s">
        <v>16</v>
      </c>
      <c r="B869" t="s">
        <v>18</v>
      </c>
      <c r="C869" s="2">
        <v>45463</v>
      </c>
      <c r="D869" t="s">
        <v>20</v>
      </c>
      <c r="E869" t="s">
        <v>41</v>
      </c>
      <c r="F869" t="s">
        <v>69</v>
      </c>
      <c r="G869" t="s">
        <v>48</v>
      </c>
      <c r="H869">
        <v>2</v>
      </c>
      <c r="I869">
        <v>3.2</v>
      </c>
      <c r="J869">
        <v>4</v>
      </c>
      <c r="K869">
        <v>2.1</v>
      </c>
      <c r="L869">
        <v>1.7</v>
      </c>
      <c r="M869">
        <v>1.83</v>
      </c>
      <c r="N869">
        <v>1.83</v>
      </c>
      <c r="O869">
        <v>0</v>
      </c>
      <c r="P869">
        <v>0</v>
      </c>
      <c r="Q869" s="3" t="str" cm="1">
        <f t="array" ref="Q869">_xlfn.IFS(O869&gt;P869,"H",O869&lt;P869,"A",O869=P869,"D")</f>
        <v>D</v>
      </c>
    </row>
    <row r="870" spans="1:17" x14ac:dyDescent="0.25">
      <c r="A870" t="s">
        <v>16</v>
      </c>
      <c r="B870" t="s">
        <v>18</v>
      </c>
      <c r="C870" s="2">
        <v>45465</v>
      </c>
      <c r="D870" t="s">
        <v>29</v>
      </c>
      <c r="E870" t="s">
        <v>41</v>
      </c>
      <c r="F870" t="s">
        <v>60</v>
      </c>
      <c r="G870" t="s">
        <v>59</v>
      </c>
      <c r="H870">
        <v>1.7</v>
      </c>
      <c r="I870">
        <v>3.3</v>
      </c>
      <c r="J870">
        <v>5.25</v>
      </c>
      <c r="K870">
        <v>2.2200000000000002</v>
      </c>
      <c r="L870">
        <v>1.54</v>
      </c>
      <c r="M870">
        <v>2.25</v>
      </c>
      <c r="N870">
        <v>1.57</v>
      </c>
      <c r="O870">
        <v>1</v>
      </c>
      <c r="P870">
        <v>0</v>
      </c>
      <c r="Q870" s="3" t="str" cm="1">
        <f t="array" ref="Q870">_xlfn.IFS(O870&gt;P870,"H",O870&lt;P870,"A",O870=P870,"D")</f>
        <v>H</v>
      </c>
    </row>
    <row r="871" spans="1:17" x14ac:dyDescent="0.25">
      <c r="A871" t="s">
        <v>16</v>
      </c>
      <c r="B871" t="s">
        <v>18</v>
      </c>
      <c r="C871" s="2">
        <v>45465</v>
      </c>
      <c r="D871" t="s">
        <v>29</v>
      </c>
      <c r="E871" t="s">
        <v>41</v>
      </c>
      <c r="F871" t="s">
        <v>56</v>
      </c>
      <c r="G871" t="s">
        <v>67</v>
      </c>
      <c r="H871">
        <v>1.78</v>
      </c>
      <c r="I871">
        <v>3.25</v>
      </c>
      <c r="J871">
        <v>4.75</v>
      </c>
      <c r="K871">
        <v>2.41</v>
      </c>
      <c r="L871">
        <v>1.46</v>
      </c>
      <c r="M871">
        <v>2.38</v>
      </c>
      <c r="N871">
        <v>1.53</v>
      </c>
      <c r="O871">
        <v>0</v>
      </c>
      <c r="P871">
        <v>1</v>
      </c>
      <c r="Q871" s="3" t="str" cm="1">
        <f t="array" ref="Q871">_xlfn.IFS(O871&gt;P871,"H",O871&lt;P871,"A",O871=P871,"D")</f>
        <v>A</v>
      </c>
    </row>
    <row r="872" spans="1:17" x14ac:dyDescent="0.25">
      <c r="A872" t="s">
        <v>16</v>
      </c>
      <c r="B872" t="s">
        <v>18</v>
      </c>
      <c r="C872" s="2">
        <v>45465</v>
      </c>
      <c r="D872" t="s">
        <v>24</v>
      </c>
      <c r="E872" t="s">
        <v>41</v>
      </c>
      <c r="F872" t="s">
        <v>57</v>
      </c>
      <c r="G872" t="s">
        <v>44</v>
      </c>
      <c r="H872">
        <v>2</v>
      </c>
      <c r="I872">
        <v>3.25</v>
      </c>
      <c r="J872">
        <v>3.7</v>
      </c>
      <c r="K872">
        <v>2.4</v>
      </c>
      <c r="L872">
        <v>1.53</v>
      </c>
      <c r="M872">
        <v>2.1</v>
      </c>
      <c r="N872">
        <v>1.67</v>
      </c>
      <c r="O872">
        <v>1</v>
      </c>
      <c r="P872">
        <v>1</v>
      </c>
      <c r="Q872" s="3" t="str" cm="1">
        <f t="array" ref="Q872">_xlfn.IFS(O872&gt;P872,"H",O872&lt;P872,"A",O872=P872,"D")</f>
        <v>D</v>
      </c>
    </row>
    <row r="873" spans="1:17" x14ac:dyDescent="0.25">
      <c r="A873" t="s">
        <v>16</v>
      </c>
      <c r="B873" t="s">
        <v>18</v>
      </c>
      <c r="C873" s="2">
        <v>45466</v>
      </c>
      <c r="D873" t="s">
        <v>21</v>
      </c>
      <c r="E873" t="s">
        <v>41</v>
      </c>
      <c r="F873" t="s">
        <v>46</v>
      </c>
      <c r="G873" t="s">
        <v>73</v>
      </c>
      <c r="H873">
        <v>2.34</v>
      </c>
      <c r="I873">
        <v>2.97</v>
      </c>
      <c r="J873">
        <v>3.28</v>
      </c>
      <c r="K873">
        <v>2.52</v>
      </c>
      <c r="L873">
        <v>1.46</v>
      </c>
      <c r="M873">
        <v>2.1</v>
      </c>
      <c r="N873">
        <v>1.67</v>
      </c>
      <c r="O873">
        <v>1</v>
      </c>
      <c r="P873">
        <v>2</v>
      </c>
      <c r="Q873" s="3" t="str" cm="1">
        <f t="array" ref="Q873">_xlfn.IFS(O873&gt;P873,"H",O873&lt;P873,"A",O873=P873,"D")</f>
        <v>A</v>
      </c>
    </row>
    <row r="874" spans="1:17" x14ac:dyDescent="0.25">
      <c r="A874" t="s">
        <v>16</v>
      </c>
      <c r="B874" t="s">
        <v>18</v>
      </c>
      <c r="C874" s="2">
        <v>45466</v>
      </c>
      <c r="D874" t="s">
        <v>23</v>
      </c>
      <c r="E874" t="s">
        <v>41</v>
      </c>
      <c r="F874" t="s">
        <v>51</v>
      </c>
      <c r="G874" t="s">
        <v>76</v>
      </c>
      <c r="H874">
        <v>2.7</v>
      </c>
      <c r="I874">
        <v>2.9</v>
      </c>
      <c r="J874">
        <v>2.9</v>
      </c>
      <c r="K874">
        <v>2.5</v>
      </c>
      <c r="L874">
        <v>1.5</v>
      </c>
      <c r="M874">
        <v>2.1</v>
      </c>
      <c r="N874">
        <v>1.67</v>
      </c>
      <c r="O874">
        <v>1</v>
      </c>
      <c r="P874">
        <v>0</v>
      </c>
      <c r="Q874" s="3" t="str" cm="1">
        <f t="array" ref="Q874">_xlfn.IFS(O874&gt;P874,"H",O874&lt;P874,"A",O874=P874,"D")</f>
        <v>H</v>
      </c>
    </row>
    <row r="875" spans="1:17" x14ac:dyDescent="0.25">
      <c r="A875" t="s">
        <v>16</v>
      </c>
      <c r="B875" t="s">
        <v>18</v>
      </c>
      <c r="C875" s="2">
        <v>45467</v>
      </c>
      <c r="D875" t="s">
        <v>19</v>
      </c>
      <c r="E875" t="s">
        <v>41</v>
      </c>
      <c r="F875" t="s">
        <v>48</v>
      </c>
      <c r="G875" t="s">
        <v>62</v>
      </c>
      <c r="H875">
        <v>1.7</v>
      </c>
      <c r="I875">
        <v>3.4</v>
      </c>
      <c r="J875">
        <v>5.75</v>
      </c>
      <c r="K875">
        <v>2.15</v>
      </c>
      <c r="L875">
        <v>1.67</v>
      </c>
      <c r="M875">
        <v>2.1</v>
      </c>
      <c r="N875">
        <v>1.67</v>
      </c>
      <c r="O875">
        <v>1</v>
      </c>
      <c r="P875">
        <v>2</v>
      </c>
      <c r="Q875" s="3" t="str" cm="1">
        <f t="array" ref="Q875">_xlfn.IFS(O875&gt;P875,"H",O875&lt;P875,"A",O875=P875,"D")</f>
        <v>A</v>
      </c>
    </row>
    <row r="876" spans="1:17" x14ac:dyDescent="0.25">
      <c r="A876" t="s">
        <v>16</v>
      </c>
      <c r="B876" t="s">
        <v>18</v>
      </c>
      <c r="C876" s="2">
        <v>45468</v>
      </c>
      <c r="D876" t="s">
        <v>19</v>
      </c>
      <c r="E876" t="s">
        <v>41</v>
      </c>
      <c r="F876" t="s">
        <v>74</v>
      </c>
      <c r="G876" t="s">
        <v>68</v>
      </c>
      <c r="H876">
        <v>1.62</v>
      </c>
      <c r="I876">
        <v>3.6</v>
      </c>
      <c r="J876">
        <v>6</v>
      </c>
      <c r="K876">
        <v>2.1</v>
      </c>
      <c r="L876">
        <v>1.7</v>
      </c>
      <c r="M876">
        <v>2.25</v>
      </c>
      <c r="N876">
        <v>1.57</v>
      </c>
      <c r="O876">
        <v>1</v>
      </c>
      <c r="P876">
        <v>1</v>
      </c>
      <c r="Q876" s="3" t="str" cm="1">
        <f t="array" ref="Q876">_xlfn.IFS(O876&gt;P876,"H",O876&lt;P876,"A",O876=P876,"D")</f>
        <v>D</v>
      </c>
    </row>
    <row r="877" spans="1:17" x14ac:dyDescent="0.25">
      <c r="A877" t="s">
        <v>16</v>
      </c>
      <c r="B877" t="s">
        <v>18</v>
      </c>
      <c r="C877" s="2">
        <v>45468</v>
      </c>
      <c r="D877" t="s">
        <v>19</v>
      </c>
      <c r="E877" t="s">
        <v>41</v>
      </c>
      <c r="F877" t="s">
        <v>63</v>
      </c>
      <c r="G877" t="s">
        <v>71</v>
      </c>
      <c r="H877">
        <v>2.8</v>
      </c>
      <c r="I877">
        <v>2.9</v>
      </c>
      <c r="J877">
        <v>2.7</v>
      </c>
      <c r="K877">
        <v>2.5</v>
      </c>
      <c r="L877">
        <v>1.5</v>
      </c>
      <c r="M877">
        <v>2.1</v>
      </c>
      <c r="N877">
        <v>1.67</v>
      </c>
      <c r="O877">
        <v>0</v>
      </c>
      <c r="P877">
        <v>0</v>
      </c>
      <c r="Q877" s="3" t="str" cm="1">
        <f t="array" ref="Q877">_xlfn.IFS(O877&gt;P877,"H",O877&lt;P877,"A",O877=P877,"D")</f>
        <v>D</v>
      </c>
    </row>
    <row r="878" spans="1:17" x14ac:dyDescent="0.25">
      <c r="A878" t="s">
        <v>16</v>
      </c>
      <c r="B878" t="s">
        <v>18</v>
      </c>
      <c r="C878" s="2">
        <v>45468</v>
      </c>
      <c r="D878" t="s">
        <v>24</v>
      </c>
      <c r="E878" t="s">
        <v>41</v>
      </c>
      <c r="F878" t="s">
        <v>47</v>
      </c>
      <c r="G878" t="s">
        <v>69</v>
      </c>
      <c r="H878">
        <v>2.75</v>
      </c>
      <c r="I878">
        <v>2.9</v>
      </c>
      <c r="J878">
        <v>2.75</v>
      </c>
      <c r="K878">
        <v>2.5</v>
      </c>
      <c r="L878">
        <v>1.5</v>
      </c>
      <c r="M878">
        <v>2.1</v>
      </c>
      <c r="N878">
        <v>1.67</v>
      </c>
      <c r="O878">
        <v>3</v>
      </c>
      <c r="P878">
        <v>1</v>
      </c>
      <c r="Q878" s="3" t="str" cm="1">
        <f t="array" ref="Q878">_xlfn.IFS(O878&gt;P878,"H",O878&lt;P878,"A",O878=P878,"D")</f>
        <v>H</v>
      </c>
    </row>
    <row r="879" spans="1:17" x14ac:dyDescent="0.25">
      <c r="A879" t="s">
        <v>16</v>
      </c>
      <c r="B879" t="s">
        <v>18</v>
      </c>
      <c r="C879" s="2">
        <v>45468</v>
      </c>
      <c r="D879" t="s">
        <v>20</v>
      </c>
      <c r="E879" t="s">
        <v>41</v>
      </c>
      <c r="F879" t="s">
        <v>72</v>
      </c>
      <c r="G879" t="s">
        <v>75</v>
      </c>
      <c r="H879">
        <v>3.3</v>
      </c>
      <c r="I879">
        <v>2.75</v>
      </c>
      <c r="J879">
        <v>2.5</v>
      </c>
      <c r="K879">
        <v>2.7</v>
      </c>
      <c r="L879">
        <v>1.44</v>
      </c>
      <c r="M879">
        <v>2.2000000000000002</v>
      </c>
      <c r="N879">
        <v>1.62</v>
      </c>
      <c r="O879">
        <v>1</v>
      </c>
      <c r="P879">
        <v>0</v>
      </c>
      <c r="Q879" s="3" t="str" cm="1">
        <f t="array" ref="Q879">_xlfn.IFS(O879&gt;P879,"H",O879&lt;P879,"A",O879=P879,"D")</f>
        <v>H</v>
      </c>
    </row>
    <row r="880" spans="1:17" x14ac:dyDescent="0.25">
      <c r="A880" t="s">
        <v>16</v>
      </c>
      <c r="B880" t="s">
        <v>18</v>
      </c>
      <c r="C880" s="2">
        <v>45472</v>
      </c>
      <c r="D880" t="s">
        <v>21</v>
      </c>
      <c r="E880" t="s">
        <v>41</v>
      </c>
      <c r="F880" t="s">
        <v>75</v>
      </c>
      <c r="G880" t="s">
        <v>51</v>
      </c>
      <c r="H880">
        <v>1.72</v>
      </c>
      <c r="I880">
        <v>3.35</v>
      </c>
      <c r="J880">
        <v>5.22</v>
      </c>
      <c r="K880">
        <v>2.2999999999999998</v>
      </c>
      <c r="L880">
        <v>1.5</v>
      </c>
      <c r="M880">
        <v>2.25</v>
      </c>
      <c r="N880">
        <v>1.57</v>
      </c>
      <c r="O880">
        <v>1</v>
      </c>
      <c r="P880">
        <v>1</v>
      </c>
      <c r="Q880" s="3" t="str" cm="1">
        <f t="array" ref="Q880">_xlfn.IFS(O880&gt;P880,"H",O880&lt;P880,"A",O880=P880,"D")</f>
        <v>D</v>
      </c>
    </row>
    <row r="881" spans="1:17" x14ac:dyDescent="0.25">
      <c r="A881" t="s">
        <v>16</v>
      </c>
      <c r="B881" t="s">
        <v>18</v>
      </c>
      <c r="C881" s="2">
        <v>45472</v>
      </c>
      <c r="D881" t="s">
        <v>29</v>
      </c>
      <c r="E881" t="s">
        <v>41</v>
      </c>
      <c r="F881" t="s">
        <v>67</v>
      </c>
      <c r="G881" t="s">
        <v>48</v>
      </c>
      <c r="H881">
        <v>3.49</v>
      </c>
      <c r="I881">
        <v>2.94</v>
      </c>
      <c r="J881">
        <v>2.2799999999999998</v>
      </c>
      <c r="K881">
        <v>2.4900000000000002</v>
      </c>
      <c r="L881">
        <v>1.43</v>
      </c>
      <c r="M881">
        <v>2.1</v>
      </c>
      <c r="N881">
        <v>1.67</v>
      </c>
      <c r="O881">
        <v>1</v>
      </c>
      <c r="P881">
        <v>1</v>
      </c>
      <c r="Q881" s="3" t="str" cm="1">
        <f t="array" ref="Q881">_xlfn.IFS(O881&gt;P881,"H",O881&lt;P881,"A",O881=P881,"D")</f>
        <v>D</v>
      </c>
    </row>
    <row r="882" spans="1:17" x14ac:dyDescent="0.25">
      <c r="A882" t="s">
        <v>16</v>
      </c>
      <c r="B882" t="s">
        <v>18</v>
      </c>
      <c r="C882" s="2">
        <v>45472</v>
      </c>
      <c r="D882" t="s">
        <v>24</v>
      </c>
      <c r="E882" t="s">
        <v>41</v>
      </c>
      <c r="F882" t="s">
        <v>69</v>
      </c>
      <c r="G882" t="s">
        <v>57</v>
      </c>
      <c r="H882">
        <v>1.4</v>
      </c>
      <c r="I882">
        <v>4.5</v>
      </c>
      <c r="J882">
        <v>7.5</v>
      </c>
      <c r="K882">
        <v>1.95</v>
      </c>
      <c r="L882">
        <v>1.85</v>
      </c>
      <c r="M882">
        <v>2.2000000000000002</v>
      </c>
      <c r="N882">
        <v>1.62</v>
      </c>
      <c r="O882">
        <v>4</v>
      </c>
      <c r="P882">
        <v>2</v>
      </c>
      <c r="Q882" s="3" t="str" cm="1">
        <f t="array" ref="Q882">_xlfn.IFS(O882&gt;P882,"H",O882&lt;P882,"A",O882=P882,"D")</f>
        <v>H</v>
      </c>
    </row>
    <row r="883" spans="1:17" x14ac:dyDescent="0.25">
      <c r="A883" t="s">
        <v>16</v>
      </c>
      <c r="B883" t="s">
        <v>18</v>
      </c>
      <c r="C883" s="2">
        <v>45473</v>
      </c>
      <c r="D883" t="s">
        <v>25</v>
      </c>
      <c r="E883" t="s">
        <v>41</v>
      </c>
      <c r="F883" t="s">
        <v>68</v>
      </c>
      <c r="G883" t="s">
        <v>72</v>
      </c>
      <c r="H883">
        <v>1.78</v>
      </c>
      <c r="I883">
        <v>3.3</v>
      </c>
      <c r="J883">
        <v>5.4</v>
      </c>
      <c r="K883">
        <v>2.4</v>
      </c>
      <c r="L883">
        <v>1.5</v>
      </c>
      <c r="M883">
        <v>2.25</v>
      </c>
      <c r="N883">
        <v>1.57</v>
      </c>
      <c r="O883">
        <v>1</v>
      </c>
      <c r="P883">
        <v>1</v>
      </c>
      <c r="Q883" s="3" t="str" cm="1">
        <f t="array" ref="Q883">_xlfn.IFS(O883&gt;P883,"H",O883&lt;P883,"A",O883=P883,"D")</f>
        <v>D</v>
      </c>
    </row>
    <row r="884" spans="1:17" x14ac:dyDescent="0.25">
      <c r="A884" t="s">
        <v>16</v>
      </c>
      <c r="B884" t="s">
        <v>18</v>
      </c>
      <c r="C884" s="2">
        <v>45473</v>
      </c>
      <c r="D884" t="s">
        <v>21</v>
      </c>
      <c r="E884" t="s">
        <v>41</v>
      </c>
      <c r="F884" t="s">
        <v>73</v>
      </c>
      <c r="G884" t="s">
        <v>56</v>
      </c>
      <c r="H884">
        <v>1.97</v>
      </c>
      <c r="I884">
        <v>3</v>
      </c>
      <c r="J884">
        <v>3.88</v>
      </c>
      <c r="K884">
        <v>2.4</v>
      </c>
      <c r="L884">
        <v>1.5</v>
      </c>
      <c r="M884">
        <v>2.25</v>
      </c>
      <c r="N884">
        <v>1.57</v>
      </c>
      <c r="O884">
        <v>1</v>
      </c>
      <c r="P884">
        <v>1</v>
      </c>
      <c r="Q884" s="3" t="str" cm="1">
        <f t="array" ref="Q884">_xlfn.IFS(O884&gt;P884,"H",O884&lt;P884,"A",O884=P884,"D")</f>
        <v>D</v>
      </c>
    </row>
    <row r="885" spans="1:17" x14ac:dyDescent="0.25">
      <c r="A885" t="s">
        <v>16</v>
      </c>
      <c r="B885" t="s">
        <v>18</v>
      </c>
      <c r="C885" s="2">
        <v>45473</v>
      </c>
      <c r="D885" t="s">
        <v>23</v>
      </c>
      <c r="E885" t="s">
        <v>41</v>
      </c>
      <c r="F885" t="s">
        <v>59</v>
      </c>
      <c r="G885" t="s">
        <v>47</v>
      </c>
      <c r="H885">
        <v>2.15</v>
      </c>
      <c r="I885">
        <v>3.1</v>
      </c>
      <c r="J885">
        <v>3.75</v>
      </c>
      <c r="K885">
        <v>2.7</v>
      </c>
      <c r="L885">
        <v>1.44</v>
      </c>
      <c r="M885">
        <v>2.25</v>
      </c>
      <c r="N885">
        <v>1.57</v>
      </c>
      <c r="O885">
        <v>1</v>
      </c>
      <c r="P885">
        <v>1</v>
      </c>
      <c r="Q885" s="3" t="str" cm="1">
        <f t="array" ref="Q885">_xlfn.IFS(O885&gt;P885,"H",O885&lt;P885,"A",O885=P885,"D")</f>
        <v>D</v>
      </c>
    </row>
    <row r="886" spans="1:17" x14ac:dyDescent="0.25">
      <c r="A886" t="s">
        <v>16</v>
      </c>
      <c r="B886" t="s">
        <v>18</v>
      </c>
      <c r="C886" s="2">
        <v>45474</v>
      </c>
      <c r="D886" t="s">
        <v>19</v>
      </c>
      <c r="E886" t="s">
        <v>41</v>
      </c>
      <c r="F886" t="s">
        <v>71</v>
      </c>
      <c r="G886" t="s">
        <v>46</v>
      </c>
      <c r="H886">
        <v>1.33</v>
      </c>
      <c r="I886">
        <v>4.75</v>
      </c>
      <c r="J886">
        <v>9</v>
      </c>
      <c r="K886">
        <v>1.85</v>
      </c>
      <c r="L886">
        <v>1.95</v>
      </c>
      <c r="M886">
        <v>2.25</v>
      </c>
      <c r="N886">
        <v>1.57</v>
      </c>
      <c r="O886">
        <v>1</v>
      </c>
      <c r="P886">
        <v>0</v>
      </c>
      <c r="Q886" s="3" t="str" cm="1">
        <f t="array" ref="Q886">_xlfn.IFS(O886&gt;P886,"H",O886&lt;P886,"A",O886=P886,"D")</f>
        <v>H</v>
      </c>
    </row>
    <row r="887" spans="1:17" x14ac:dyDescent="0.25">
      <c r="A887" t="s">
        <v>16</v>
      </c>
      <c r="B887" t="s">
        <v>18</v>
      </c>
      <c r="C887" s="2">
        <v>45474</v>
      </c>
      <c r="D887" t="s">
        <v>24</v>
      </c>
      <c r="E887" t="s">
        <v>41</v>
      </c>
      <c r="F887" t="s">
        <v>60</v>
      </c>
      <c r="G887" t="s">
        <v>44</v>
      </c>
      <c r="H887">
        <v>1.7</v>
      </c>
      <c r="I887">
        <v>3.5</v>
      </c>
      <c r="J887">
        <v>5.25</v>
      </c>
      <c r="K887">
        <v>2.35</v>
      </c>
      <c r="L887">
        <v>1.57</v>
      </c>
      <c r="M887">
        <v>2.2000000000000002</v>
      </c>
      <c r="N887">
        <v>1.62</v>
      </c>
      <c r="O887">
        <v>1</v>
      </c>
      <c r="P887">
        <v>1</v>
      </c>
      <c r="Q887" s="3" t="str" cm="1">
        <f t="array" ref="Q887">_xlfn.IFS(O887&gt;P887,"H",O887&lt;P887,"A",O887=P887,"D")</f>
        <v>D</v>
      </c>
    </row>
    <row r="888" spans="1:17" x14ac:dyDescent="0.25">
      <c r="A888" t="s">
        <v>16</v>
      </c>
      <c r="B888" t="s">
        <v>18</v>
      </c>
      <c r="C888" s="2">
        <v>45475</v>
      </c>
      <c r="D888" t="s">
        <v>23</v>
      </c>
      <c r="E888" t="s">
        <v>41</v>
      </c>
      <c r="F888" t="s">
        <v>76</v>
      </c>
      <c r="G888" t="s">
        <v>74</v>
      </c>
      <c r="H888">
        <v>2</v>
      </c>
      <c r="I888">
        <v>3</v>
      </c>
      <c r="J888">
        <v>4.0999999999999996</v>
      </c>
      <c r="K888">
        <v>2.4</v>
      </c>
      <c r="L888">
        <v>1.53</v>
      </c>
      <c r="M888">
        <v>2</v>
      </c>
      <c r="N888">
        <v>1.73</v>
      </c>
      <c r="O888">
        <v>2</v>
      </c>
      <c r="P888">
        <v>1</v>
      </c>
      <c r="Q888" s="3" t="str" cm="1">
        <f t="array" ref="Q888">_xlfn.IFS(O888&gt;P888,"H",O888&lt;P888,"A",O888=P888,"D")</f>
        <v>H</v>
      </c>
    </row>
    <row r="889" spans="1:17" x14ac:dyDescent="0.25">
      <c r="A889" t="s">
        <v>16</v>
      </c>
      <c r="B889" t="s">
        <v>18</v>
      </c>
      <c r="C889" s="2">
        <v>45475</v>
      </c>
      <c r="D889" t="s">
        <v>26</v>
      </c>
      <c r="E889" t="s">
        <v>41</v>
      </c>
      <c r="F889" t="s">
        <v>62</v>
      </c>
      <c r="G889" t="s">
        <v>63</v>
      </c>
      <c r="H889">
        <v>2.35</v>
      </c>
      <c r="I889">
        <v>2.8</v>
      </c>
      <c r="J889">
        <v>3.5</v>
      </c>
      <c r="K889">
        <v>3.1</v>
      </c>
      <c r="L889">
        <v>1.36</v>
      </c>
      <c r="M889">
        <v>2.5</v>
      </c>
      <c r="N889">
        <v>1.5</v>
      </c>
      <c r="O889">
        <v>1</v>
      </c>
      <c r="P889">
        <v>1</v>
      </c>
      <c r="Q889" s="3" t="str" cm="1">
        <f t="array" ref="Q889">_xlfn.IFS(O889&gt;P889,"H",O889&lt;P889,"A",O889=P889,"D")</f>
        <v>D</v>
      </c>
    </row>
    <row r="890" spans="1:17" x14ac:dyDescent="0.25">
      <c r="A890" t="s">
        <v>16</v>
      </c>
      <c r="B890" t="s">
        <v>18</v>
      </c>
      <c r="C890" s="2">
        <v>45478</v>
      </c>
      <c r="D890" t="s">
        <v>19</v>
      </c>
      <c r="E890" t="s">
        <v>41</v>
      </c>
      <c r="F890" t="s">
        <v>69</v>
      </c>
      <c r="G890" t="s">
        <v>71</v>
      </c>
      <c r="H890">
        <v>2.2999999999999998</v>
      </c>
      <c r="I890">
        <v>3.2</v>
      </c>
      <c r="J890">
        <v>3.1</v>
      </c>
      <c r="K890">
        <v>2.25</v>
      </c>
      <c r="L890">
        <v>1.62</v>
      </c>
      <c r="M890">
        <v>1.91</v>
      </c>
      <c r="N890">
        <v>1.8</v>
      </c>
      <c r="O890">
        <v>0</v>
      </c>
      <c r="P890">
        <v>1</v>
      </c>
      <c r="Q890" s="3" t="str" cm="1">
        <f t="array" ref="Q890">_xlfn.IFS(O890&gt;P890,"H",O890&lt;P890,"A",O890=P890,"D")</f>
        <v>A</v>
      </c>
    </row>
    <row r="891" spans="1:17" x14ac:dyDescent="0.25">
      <c r="A891" t="s">
        <v>16</v>
      </c>
      <c r="B891" t="s">
        <v>18</v>
      </c>
      <c r="C891" s="2">
        <v>45478</v>
      </c>
      <c r="D891" t="s">
        <v>24</v>
      </c>
      <c r="E891" t="s">
        <v>41</v>
      </c>
      <c r="F891" t="s">
        <v>44</v>
      </c>
      <c r="G891" t="s">
        <v>47</v>
      </c>
      <c r="H891">
        <v>2.25</v>
      </c>
      <c r="I891">
        <v>2.9</v>
      </c>
      <c r="J891">
        <v>3.6</v>
      </c>
      <c r="K891">
        <v>2.7</v>
      </c>
      <c r="L891">
        <v>1.44</v>
      </c>
      <c r="M891">
        <v>2.2000000000000002</v>
      </c>
      <c r="N891">
        <v>1.62</v>
      </c>
      <c r="O891">
        <v>0</v>
      </c>
      <c r="P891">
        <v>0</v>
      </c>
      <c r="Q891" s="3" t="str" cm="1">
        <f t="array" ref="Q891">_xlfn.IFS(O891&gt;P891,"H",O891&lt;P891,"A",O891=P891,"D")</f>
        <v>D</v>
      </c>
    </row>
    <row r="892" spans="1:17" x14ac:dyDescent="0.25">
      <c r="A892" t="s">
        <v>16</v>
      </c>
      <c r="B892" t="s">
        <v>18</v>
      </c>
      <c r="C892" s="2">
        <v>45479</v>
      </c>
      <c r="D892" t="s">
        <v>25</v>
      </c>
      <c r="E892" t="s">
        <v>41</v>
      </c>
      <c r="F892" t="s">
        <v>74</v>
      </c>
      <c r="G892" t="s">
        <v>56</v>
      </c>
      <c r="H892">
        <v>1.74</v>
      </c>
      <c r="I892">
        <v>3.35</v>
      </c>
      <c r="J892">
        <v>5</v>
      </c>
      <c r="K892">
        <v>2.25</v>
      </c>
      <c r="L892">
        <v>1.6</v>
      </c>
      <c r="M892">
        <v>2.2000000000000002</v>
      </c>
      <c r="N892">
        <v>1.62</v>
      </c>
      <c r="O892">
        <v>2</v>
      </c>
      <c r="P892">
        <v>0</v>
      </c>
      <c r="Q892" s="3" t="str" cm="1">
        <f t="array" ref="Q892">_xlfn.IFS(O892&gt;P892,"H",O892&lt;P892,"A",O892=P892,"D")</f>
        <v>H</v>
      </c>
    </row>
    <row r="893" spans="1:17" x14ac:dyDescent="0.25">
      <c r="A893" t="s">
        <v>16</v>
      </c>
      <c r="B893" t="s">
        <v>18</v>
      </c>
      <c r="C893" s="2">
        <v>45479</v>
      </c>
      <c r="D893" t="s">
        <v>29</v>
      </c>
      <c r="E893" t="s">
        <v>41</v>
      </c>
      <c r="F893" t="s">
        <v>76</v>
      </c>
      <c r="G893" t="s">
        <v>46</v>
      </c>
      <c r="H893">
        <v>1.59</v>
      </c>
      <c r="I893">
        <v>3.8</v>
      </c>
      <c r="J893">
        <v>5.78</v>
      </c>
      <c r="K893">
        <v>2.12</v>
      </c>
      <c r="L893">
        <v>1.66</v>
      </c>
      <c r="M893">
        <v>2.25</v>
      </c>
      <c r="N893">
        <v>1.57</v>
      </c>
      <c r="O893">
        <v>1</v>
      </c>
      <c r="P893">
        <v>2</v>
      </c>
      <c r="Q893" s="3" t="str" cm="1">
        <f t="array" ref="Q893">_xlfn.IFS(O893&gt;P893,"H",O893&lt;P893,"A",O893=P893,"D")</f>
        <v>A</v>
      </c>
    </row>
    <row r="894" spans="1:17" x14ac:dyDescent="0.25">
      <c r="A894" t="s">
        <v>16</v>
      </c>
      <c r="B894" t="s">
        <v>18</v>
      </c>
      <c r="C894" s="2">
        <v>45480</v>
      </c>
      <c r="D894" t="s">
        <v>25</v>
      </c>
      <c r="E894" t="s">
        <v>41</v>
      </c>
      <c r="F894" t="s">
        <v>75</v>
      </c>
      <c r="G894" t="s">
        <v>73</v>
      </c>
      <c r="H894">
        <v>1.83</v>
      </c>
      <c r="I894">
        <v>3</v>
      </c>
      <c r="J894">
        <v>3.76</v>
      </c>
      <c r="K894">
        <v>2.2000000000000002</v>
      </c>
      <c r="L894">
        <v>1.6</v>
      </c>
      <c r="M894">
        <v>2.1</v>
      </c>
      <c r="N894">
        <v>1.67</v>
      </c>
      <c r="O894">
        <v>1</v>
      </c>
      <c r="P894">
        <v>1</v>
      </c>
      <c r="Q894" s="3" t="str" cm="1">
        <f t="array" ref="Q894">_xlfn.IFS(O894&gt;P894,"H",O894&lt;P894,"A",O894=P894,"D")</f>
        <v>D</v>
      </c>
    </row>
    <row r="895" spans="1:17" x14ac:dyDescent="0.25">
      <c r="A895" t="s">
        <v>16</v>
      </c>
      <c r="B895" t="s">
        <v>18</v>
      </c>
      <c r="C895" s="2">
        <v>45480</v>
      </c>
      <c r="D895" t="s">
        <v>21</v>
      </c>
      <c r="E895" t="s">
        <v>41</v>
      </c>
      <c r="F895" t="s">
        <v>57</v>
      </c>
      <c r="G895" t="s">
        <v>67</v>
      </c>
      <c r="H895">
        <v>2.5499999999999998</v>
      </c>
      <c r="I895">
        <v>2.88</v>
      </c>
      <c r="J895">
        <v>2.9</v>
      </c>
      <c r="K895">
        <v>2.4</v>
      </c>
      <c r="L895">
        <v>1.5</v>
      </c>
      <c r="M895">
        <v>2.1</v>
      </c>
      <c r="N895">
        <v>1.67</v>
      </c>
      <c r="O895">
        <v>3</v>
      </c>
      <c r="P895">
        <v>2</v>
      </c>
      <c r="Q895" s="3" t="str" cm="1">
        <f t="array" ref="Q895">_xlfn.IFS(O895&gt;P895,"H",O895&lt;P895,"A",O895=P895,"D")</f>
        <v>H</v>
      </c>
    </row>
    <row r="896" spans="1:17" x14ac:dyDescent="0.25">
      <c r="A896" t="s">
        <v>16</v>
      </c>
      <c r="B896" t="s">
        <v>18</v>
      </c>
      <c r="C896" s="2">
        <v>45480</v>
      </c>
      <c r="D896" t="s">
        <v>23</v>
      </c>
      <c r="E896" t="s">
        <v>41</v>
      </c>
      <c r="F896" t="s">
        <v>59</v>
      </c>
      <c r="G896" t="s">
        <v>48</v>
      </c>
      <c r="H896">
        <v>3.1</v>
      </c>
      <c r="I896">
        <v>3</v>
      </c>
      <c r="J896">
        <v>2.38</v>
      </c>
      <c r="K896">
        <v>2.2999999999999998</v>
      </c>
      <c r="L896">
        <v>1.6</v>
      </c>
      <c r="M896">
        <v>2</v>
      </c>
      <c r="N896">
        <v>1.73</v>
      </c>
      <c r="O896">
        <v>0</v>
      </c>
      <c r="P896">
        <v>1</v>
      </c>
      <c r="Q896" s="3" t="str" cm="1">
        <f t="array" ref="Q896">_xlfn.IFS(O896&gt;P896,"H",O896&lt;P896,"A",O896=P896,"D")</f>
        <v>A</v>
      </c>
    </row>
    <row r="897" spans="1:17" x14ac:dyDescent="0.25">
      <c r="A897" t="s">
        <v>16</v>
      </c>
      <c r="B897" t="s">
        <v>18</v>
      </c>
      <c r="C897" s="2">
        <v>45481</v>
      </c>
      <c r="D897" t="s">
        <v>26</v>
      </c>
      <c r="E897" t="s">
        <v>41</v>
      </c>
      <c r="F897" t="s">
        <v>68</v>
      </c>
      <c r="G897" t="s">
        <v>62</v>
      </c>
      <c r="H897">
        <v>2</v>
      </c>
      <c r="I897">
        <v>3</v>
      </c>
      <c r="J897">
        <v>4.33</v>
      </c>
      <c r="K897">
        <v>2.88</v>
      </c>
      <c r="L897">
        <v>1.4</v>
      </c>
      <c r="M897">
        <v>2.38</v>
      </c>
      <c r="N897">
        <v>1.53</v>
      </c>
      <c r="O897">
        <v>0</v>
      </c>
      <c r="P897">
        <v>1</v>
      </c>
      <c r="Q897" s="3" t="str" cm="1">
        <f t="array" ref="Q897">_xlfn.IFS(O897&gt;P897,"H",O897&lt;P897,"A",O897=P897,"D")</f>
        <v>A</v>
      </c>
    </row>
    <row r="898" spans="1:17" x14ac:dyDescent="0.25">
      <c r="A898" t="s">
        <v>16</v>
      </c>
      <c r="B898" t="s">
        <v>18</v>
      </c>
      <c r="C898" s="2">
        <v>45481</v>
      </c>
      <c r="D898" t="s">
        <v>24</v>
      </c>
      <c r="E898" t="s">
        <v>41</v>
      </c>
      <c r="F898" t="s">
        <v>72</v>
      </c>
      <c r="G898" t="s">
        <v>51</v>
      </c>
      <c r="H898">
        <v>2.2000000000000002</v>
      </c>
      <c r="I898">
        <v>3.1</v>
      </c>
      <c r="J898">
        <v>3.6</v>
      </c>
      <c r="K898">
        <v>2.5</v>
      </c>
      <c r="L898">
        <v>1.5</v>
      </c>
      <c r="M898">
        <v>2.1</v>
      </c>
      <c r="N898">
        <v>1.67</v>
      </c>
      <c r="O898">
        <v>1</v>
      </c>
      <c r="P898">
        <v>2</v>
      </c>
      <c r="Q898" s="3" t="str" cm="1">
        <f t="array" ref="Q898">_xlfn.IFS(O898&gt;P898,"H",O898&lt;P898,"A",O898=P898,"D")</f>
        <v>A</v>
      </c>
    </row>
    <row r="899" spans="1:17" x14ac:dyDescent="0.25">
      <c r="A899" t="s">
        <v>16</v>
      </c>
      <c r="B899" t="s">
        <v>18</v>
      </c>
      <c r="C899" s="2">
        <v>45482</v>
      </c>
      <c r="D899" t="s">
        <v>24</v>
      </c>
      <c r="E899" t="s">
        <v>41</v>
      </c>
      <c r="F899" t="s">
        <v>63</v>
      </c>
      <c r="G899" t="s">
        <v>60</v>
      </c>
      <c r="H899">
        <v>1.7</v>
      </c>
      <c r="I899">
        <v>3.7</v>
      </c>
      <c r="J899">
        <v>4.75</v>
      </c>
      <c r="K899">
        <v>2.2000000000000002</v>
      </c>
      <c r="L899">
        <v>1.65</v>
      </c>
      <c r="M899">
        <v>2.2000000000000002</v>
      </c>
      <c r="N899">
        <v>1.62</v>
      </c>
      <c r="O899">
        <v>1</v>
      </c>
      <c r="P899">
        <v>0</v>
      </c>
      <c r="Q899" s="3" t="str" cm="1">
        <f t="array" ref="Q899">_xlfn.IFS(O899&gt;P899,"H",O899&lt;P899,"A",O899=P899,"D")</f>
        <v>H</v>
      </c>
    </row>
    <row r="900" spans="1:17" x14ac:dyDescent="0.25">
      <c r="A900" t="s">
        <v>16</v>
      </c>
      <c r="B900" t="s">
        <v>18</v>
      </c>
      <c r="C900" s="2">
        <v>45485</v>
      </c>
      <c r="D900" t="s">
        <v>19</v>
      </c>
      <c r="E900" t="s">
        <v>41</v>
      </c>
      <c r="F900" t="s">
        <v>47</v>
      </c>
      <c r="G900" t="s">
        <v>63</v>
      </c>
      <c r="H900">
        <v>2.9</v>
      </c>
      <c r="I900">
        <v>2.75</v>
      </c>
      <c r="J900">
        <v>2.88</v>
      </c>
      <c r="K900">
        <v>2.88</v>
      </c>
      <c r="L900">
        <v>1.4</v>
      </c>
      <c r="M900">
        <v>2.25</v>
      </c>
      <c r="N900">
        <v>1.57</v>
      </c>
      <c r="O900">
        <v>4</v>
      </c>
      <c r="P900">
        <v>2</v>
      </c>
      <c r="Q900" s="3" t="str" cm="1">
        <f t="array" ref="Q900">_xlfn.IFS(O900&gt;P900,"H",O900&lt;P900,"A",O900=P900,"D")</f>
        <v>H</v>
      </c>
    </row>
    <row r="901" spans="1:17" x14ac:dyDescent="0.25">
      <c r="A901" t="s">
        <v>16</v>
      </c>
      <c r="B901" t="s">
        <v>18</v>
      </c>
      <c r="C901" s="2">
        <v>45485</v>
      </c>
      <c r="D901" t="s">
        <v>24</v>
      </c>
      <c r="E901" t="s">
        <v>41</v>
      </c>
      <c r="F901" t="s">
        <v>67</v>
      </c>
      <c r="G901" t="s">
        <v>72</v>
      </c>
      <c r="H901">
        <v>2.1</v>
      </c>
      <c r="I901">
        <v>2.9</v>
      </c>
      <c r="J901">
        <v>4.0999999999999996</v>
      </c>
      <c r="K901">
        <v>3.4</v>
      </c>
      <c r="L901">
        <v>1.33</v>
      </c>
      <c r="M901">
        <v>2.63</v>
      </c>
      <c r="N901">
        <v>1.44</v>
      </c>
      <c r="O901">
        <v>0</v>
      </c>
      <c r="P901">
        <v>1</v>
      </c>
      <c r="Q901" s="3" t="str" cm="1">
        <f t="array" ref="Q901">_xlfn.IFS(O901&gt;P901,"H",O901&lt;P901,"A",O901=P901,"D")</f>
        <v>A</v>
      </c>
    </row>
    <row r="902" spans="1:17" x14ac:dyDescent="0.25">
      <c r="A902" t="s">
        <v>16</v>
      </c>
      <c r="B902" t="s">
        <v>18</v>
      </c>
      <c r="C902" s="2">
        <v>45485</v>
      </c>
      <c r="D902" t="s">
        <v>20</v>
      </c>
      <c r="E902" t="s">
        <v>41</v>
      </c>
      <c r="F902" t="s">
        <v>73</v>
      </c>
      <c r="G902" t="s">
        <v>69</v>
      </c>
      <c r="H902">
        <v>2.5499999999999998</v>
      </c>
      <c r="I902">
        <v>3</v>
      </c>
      <c r="J902">
        <v>3</v>
      </c>
      <c r="K902">
        <v>2.25</v>
      </c>
      <c r="L902">
        <v>1.62</v>
      </c>
      <c r="M902">
        <v>1.91</v>
      </c>
      <c r="N902">
        <v>1.8</v>
      </c>
      <c r="O902">
        <v>2</v>
      </c>
      <c r="P902">
        <v>1</v>
      </c>
      <c r="Q902" s="3" t="str" cm="1">
        <f t="array" ref="Q902">_xlfn.IFS(O902&gt;P902,"H",O902&lt;P902,"A",O902=P902,"D")</f>
        <v>H</v>
      </c>
    </row>
    <row r="903" spans="1:17" x14ac:dyDescent="0.25">
      <c r="A903" t="s">
        <v>16</v>
      </c>
      <c r="B903" t="s">
        <v>18</v>
      </c>
      <c r="C903" s="2">
        <v>45486</v>
      </c>
      <c r="D903" t="s">
        <v>33</v>
      </c>
      <c r="E903" t="s">
        <v>41</v>
      </c>
      <c r="F903" t="s">
        <v>62</v>
      </c>
      <c r="G903" t="s">
        <v>59</v>
      </c>
      <c r="H903">
        <v>1.68</v>
      </c>
      <c r="I903">
        <v>3.3</v>
      </c>
      <c r="J903">
        <v>5.3</v>
      </c>
      <c r="K903">
        <v>2.5</v>
      </c>
      <c r="L903">
        <v>1.5</v>
      </c>
      <c r="M903">
        <v>2.38</v>
      </c>
      <c r="N903">
        <v>1.53</v>
      </c>
      <c r="O903">
        <v>1</v>
      </c>
      <c r="P903">
        <v>1</v>
      </c>
      <c r="Q903" s="3" t="str" cm="1">
        <f t="array" ref="Q903">_xlfn.IFS(O903&gt;P903,"H",O903&lt;P903,"A",O903=P903,"D")</f>
        <v>D</v>
      </c>
    </row>
    <row r="904" spans="1:17" x14ac:dyDescent="0.25">
      <c r="A904" t="s">
        <v>16</v>
      </c>
      <c r="B904" t="s">
        <v>18</v>
      </c>
      <c r="C904" s="2">
        <v>45486</v>
      </c>
      <c r="D904" t="s">
        <v>29</v>
      </c>
      <c r="E904" t="s">
        <v>41</v>
      </c>
      <c r="F904" t="s">
        <v>48</v>
      </c>
      <c r="G904" t="s">
        <v>74</v>
      </c>
      <c r="H904">
        <v>2</v>
      </c>
      <c r="I904">
        <v>3.16</v>
      </c>
      <c r="J904">
        <v>3.78</v>
      </c>
      <c r="K904">
        <v>2.1800000000000002</v>
      </c>
      <c r="L904">
        <v>1.62</v>
      </c>
      <c r="M904">
        <v>1.91</v>
      </c>
      <c r="N904">
        <v>1.8</v>
      </c>
      <c r="O904">
        <v>1</v>
      </c>
      <c r="P904">
        <v>1</v>
      </c>
      <c r="Q904" s="3" t="str" cm="1">
        <f t="array" ref="Q904">_xlfn.IFS(O904&gt;P904,"H",O904&lt;P904,"A",O904=P904,"D")</f>
        <v>D</v>
      </c>
    </row>
    <row r="905" spans="1:17" x14ac:dyDescent="0.25">
      <c r="A905" t="s">
        <v>16</v>
      </c>
      <c r="B905" t="s">
        <v>18</v>
      </c>
      <c r="C905" s="2">
        <v>45486</v>
      </c>
      <c r="D905" t="s">
        <v>28</v>
      </c>
      <c r="E905" t="s">
        <v>41</v>
      </c>
      <c r="F905" t="s">
        <v>60</v>
      </c>
      <c r="G905" t="s">
        <v>75</v>
      </c>
      <c r="H905">
        <v>2.2999999999999998</v>
      </c>
      <c r="I905">
        <v>2.9</v>
      </c>
      <c r="J905">
        <v>3.5</v>
      </c>
      <c r="K905">
        <v>2.88</v>
      </c>
      <c r="L905">
        <v>1.4</v>
      </c>
      <c r="M905">
        <v>2.25</v>
      </c>
      <c r="N905">
        <v>1.57</v>
      </c>
      <c r="O905">
        <v>2</v>
      </c>
      <c r="P905">
        <v>1</v>
      </c>
      <c r="Q905" s="3" t="str" cm="1">
        <f t="array" ref="Q905">_xlfn.IFS(O905&gt;P905,"H",O905&lt;P905,"A",O905=P905,"D")</f>
        <v>H</v>
      </c>
    </row>
    <row r="906" spans="1:17" x14ac:dyDescent="0.25">
      <c r="A906" t="s">
        <v>16</v>
      </c>
      <c r="B906" t="s">
        <v>18</v>
      </c>
      <c r="C906" s="2">
        <v>45487</v>
      </c>
      <c r="D906" t="s">
        <v>21</v>
      </c>
      <c r="E906" t="s">
        <v>41</v>
      </c>
      <c r="F906" t="s">
        <v>51</v>
      </c>
      <c r="G906" t="s">
        <v>68</v>
      </c>
      <c r="H906">
        <v>2.0299999999999998</v>
      </c>
      <c r="I906">
        <v>2.99</v>
      </c>
      <c r="J906">
        <v>3.65</v>
      </c>
      <c r="K906">
        <v>2.36</v>
      </c>
      <c r="L906">
        <v>1.48</v>
      </c>
      <c r="M906">
        <v>2.2000000000000002</v>
      </c>
      <c r="N906">
        <v>1.62</v>
      </c>
      <c r="O906">
        <v>2</v>
      </c>
      <c r="P906">
        <v>1</v>
      </c>
      <c r="Q906" s="3" t="str" cm="1">
        <f t="array" ref="Q906">_xlfn.IFS(O906&gt;P906,"H",O906&lt;P906,"A",O906=P906,"D")</f>
        <v>H</v>
      </c>
    </row>
    <row r="907" spans="1:17" x14ac:dyDescent="0.25">
      <c r="A907" t="s">
        <v>16</v>
      </c>
      <c r="B907" t="s">
        <v>18</v>
      </c>
      <c r="C907" s="2">
        <v>45487</v>
      </c>
      <c r="D907" t="s">
        <v>32</v>
      </c>
      <c r="E907" t="s">
        <v>41</v>
      </c>
      <c r="F907" t="s">
        <v>46</v>
      </c>
      <c r="G907" t="s">
        <v>44</v>
      </c>
      <c r="H907">
        <v>2.2999999999999998</v>
      </c>
      <c r="I907">
        <v>2.9</v>
      </c>
      <c r="J907">
        <v>3.5</v>
      </c>
      <c r="K907">
        <v>2.88</v>
      </c>
      <c r="L907">
        <v>1.4</v>
      </c>
      <c r="M907">
        <v>2.25</v>
      </c>
      <c r="N907">
        <v>1.57</v>
      </c>
      <c r="O907">
        <v>1</v>
      </c>
      <c r="P907">
        <v>1</v>
      </c>
      <c r="Q907" s="3" t="str" cm="1">
        <f t="array" ref="Q907">_xlfn.IFS(O907&gt;P907,"H",O907&lt;P907,"A",O907=P907,"D")</f>
        <v>D</v>
      </c>
    </row>
    <row r="908" spans="1:17" x14ac:dyDescent="0.25">
      <c r="A908" t="s">
        <v>16</v>
      </c>
      <c r="B908" t="s">
        <v>18</v>
      </c>
      <c r="C908" s="2">
        <v>45488</v>
      </c>
      <c r="D908" t="s">
        <v>26</v>
      </c>
      <c r="E908" t="s">
        <v>41</v>
      </c>
      <c r="F908" t="s">
        <v>71</v>
      </c>
      <c r="G908" t="s">
        <v>57</v>
      </c>
      <c r="H908">
        <v>1.25</v>
      </c>
      <c r="I908">
        <v>5.75</v>
      </c>
      <c r="J908">
        <v>15</v>
      </c>
      <c r="K908">
        <v>1.65</v>
      </c>
      <c r="L908">
        <v>2.2000000000000002</v>
      </c>
      <c r="M908">
        <v>2.38</v>
      </c>
      <c r="N908">
        <v>1.53</v>
      </c>
      <c r="O908">
        <v>2</v>
      </c>
      <c r="P908">
        <v>0</v>
      </c>
      <c r="Q908" s="3" t="str" cm="1">
        <f t="array" ref="Q908">_xlfn.IFS(O908&gt;P908,"H",O908&lt;P908,"A",O908=P908,"D")</f>
        <v>H</v>
      </c>
    </row>
    <row r="909" spans="1:17" x14ac:dyDescent="0.25">
      <c r="A909" t="s">
        <v>16</v>
      </c>
      <c r="B909" t="s">
        <v>18</v>
      </c>
      <c r="C909" s="2">
        <v>45490</v>
      </c>
      <c r="D909" t="s">
        <v>27</v>
      </c>
      <c r="E909" t="s">
        <v>41</v>
      </c>
      <c r="F909" t="s">
        <v>60</v>
      </c>
      <c r="G909" t="s">
        <v>67</v>
      </c>
      <c r="H909">
        <v>1.73</v>
      </c>
      <c r="I909">
        <v>3.4</v>
      </c>
      <c r="J909">
        <v>5.25</v>
      </c>
      <c r="K909">
        <v>2.5</v>
      </c>
      <c r="L909">
        <v>1.5</v>
      </c>
      <c r="M909">
        <v>2.25</v>
      </c>
      <c r="N909">
        <v>1.57</v>
      </c>
      <c r="O909">
        <v>4</v>
      </c>
      <c r="P909">
        <v>1</v>
      </c>
      <c r="Q909" s="3" t="str" cm="1">
        <f t="array" ref="Q909">_xlfn.IFS(O909&gt;P909,"H",O909&lt;P909,"A",O909=P909,"D")</f>
        <v>H</v>
      </c>
    </row>
    <row r="910" spans="1:17" x14ac:dyDescent="0.25">
      <c r="A910" t="s">
        <v>16</v>
      </c>
      <c r="B910" t="s">
        <v>18</v>
      </c>
      <c r="C910" s="2">
        <v>45490</v>
      </c>
      <c r="D910" t="s">
        <v>24</v>
      </c>
      <c r="E910" t="s">
        <v>41</v>
      </c>
      <c r="F910" t="s">
        <v>56</v>
      </c>
      <c r="G910" t="s">
        <v>76</v>
      </c>
      <c r="H910">
        <v>2.8</v>
      </c>
      <c r="I910">
        <v>2.9</v>
      </c>
      <c r="J910">
        <v>2.75</v>
      </c>
      <c r="K910">
        <v>2.88</v>
      </c>
      <c r="L910">
        <v>1.4</v>
      </c>
      <c r="M910">
        <v>2.38</v>
      </c>
      <c r="N910">
        <v>1.53</v>
      </c>
      <c r="O910">
        <v>2</v>
      </c>
      <c r="P910">
        <v>0</v>
      </c>
      <c r="Q910" s="3" t="str" cm="1">
        <f t="array" ref="Q910">_xlfn.IFS(O910&gt;P910,"H",O910&lt;P910,"A",O910=P910,"D")</f>
        <v>H</v>
      </c>
    </row>
    <row r="911" spans="1:17" x14ac:dyDescent="0.25">
      <c r="A911" t="s">
        <v>16</v>
      </c>
      <c r="B911" t="s">
        <v>18</v>
      </c>
      <c r="C911" s="2">
        <v>45491</v>
      </c>
      <c r="D911" t="s">
        <v>26</v>
      </c>
      <c r="E911" t="s">
        <v>41</v>
      </c>
      <c r="F911" t="s">
        <v>51</v>
      </c>
      <c r="G911" t="s">
        <v>71</v>
      </c>
      <c r="H911">
        <v>3.1</v>
      </c>
      <c r="I911">
        <v>3</v>
      </c>
      <c r="J911">
        <v>2.4500000000000002</v>
      </c>
      <c r="K911">
        <v>2.4</v>
      </c>
      <c r="L911">
        <v>1.53</v>
      </c>
      <c r="M911">
        <v>2</v>
      </c>
      <c r="N911">
        <v>1.73</v>
      </c>
      <c r="O911">
        <v>1</v>
      </c>
      <c r="P911">
        <v>1</v>
      </c>
      <c r="Q911" s="3" t="str" cm="1">
        <f t="array" ref="Q911">_xlfn.IFS(O911&gt;P911,"H",O911&lt;P911,"A",O911=P911,"D")</f>
        <v>D</v>
      </c>
    </row>
    <row r="912" spans="1:17" x14ac:dyDescent="0.25">
      <c r="A912" t="s">
        <v>16</v>
      </c>
      <c r="B912" t="s">
        <v>18</v>
      </c>
      <c r="C912" s="2">
        <v>45491</v>
      </c>
      <c r="D912" t="s">
        <v>24</v>
      </c>
      <c r="E912" t="s">
        <v>41</v>
      </c>
      <c r="F912" t="s">
        <v>62</v>
      </c>
      <c r="G912" t="s">
        <v>46</v>
      </c>
      <c r="H912">
        <v>1.85</v>
      </c>
      <c r="I912">
        <v>3.1</v>
      </c>
      <c r="J912">
        <v>5.25</v>
      </c>
      <c r="K912">
        <v>2.7</v>
      </c>
      <c r="L912">
        <v>1.44</v>
      </c>
      <c r="M912">
        <v>2.5</v>
      </c>
      <c r="N912">
        <v>1.5</v>
      </c>
      <c r="O912">
        <v>1</v>
      </c>
      <c r="P912">
        <v>0</v>
      </c>
      <c r="Q912" s="3" t="str" cm="1">
        <f t="array" ref="Q912">_xlfn.IFS(O912&gt;P912,"H",O912&lt;P912,"A",O912=P912,"D")</f>
        <v>H</v>
      </c>
    </row>
    <row r="913" spans="1:17" x14ac:dyDescent="0.25">
      <c r="A913" t="s">
        <v>16</v>
      </c>
      <c r="B913" t="s">
        <v>18</v>
      </c>
      <c r="C913" s="2">
        <v>45492</v>
      </c>
      <c r="D913" t="s">
        <v>19</v>
      </c>
      <c r="E913" t="s">
        <v>41</v>
      </c>
      <c r="F913" t="s">
        <v>68</v>
      </c>
      <c r="G913" t="s">
        <v>69</v>
      </c>
      <c r="H913">
        <v>2.35</v>
      </c>
      <c r="I913">
        <v>3</v>
      </c>
      <c r="J913">
        <v>3.4</v>
      </c>
      <c r="K913">
        <v>2.7</v>
      </c>
      <c r="L913">
        <v>1.44</v>
      </c>
      <c r="M913">
        <v>2.2000000000000002</v>
      </c>
      <c r="N913">
        <v>1.62</v>
      </c>
      <c r="O913">
        <v>0</v>
      </c>
      <c r="P913">
        <v>1</v>
      </c>
      <c r="Q913" s="3" t="str" cm="1">
        <f t="array" ref="Q913">_xlfn.IFS(O913&gt;P913,"H",O913&lt;P913,"A",O913=P913,"D")</f>
        <v>A</v>
      </c>
    </row>
    <row r="914" spans="1:17" x14ac:dyDescent="0.25">
      <c r="A914" t="s">
        <v>16</v>
      </c>
      <c r="B914" t="s">
        <v>18</v>
      </c>
      <c r="C914" s="2">
        <v>45492</v>
      </c>
      <c r="D914" t="s">
        <v>20</v>
      </c>
      <c r="E914" t="s">
        <v>41</v>
      </c>
      <c r="F914" t="s">
        <v>75</v>
      </c>
      <c r="G914" t="s">
        <v>63</v>
      </c>
      <c r="H914">
        <v>2.1</v>
      </c>
      <c r="I914">
        <v>3</v>
      </c>
      <c r="J914">
        <v>4</v>
      </c>
      <c r="K914">
        <v>2.88</v>
      </c>
      <c r="L914">
        <v>1.4</v>
      </c>
      <c r="M914">
        <v>2.25</v>
      </c>
      <c r="N914">
        <v>1.57</v>
      </c>
      <c r="O914">
        <v>0</v>
      </c>
      <c r="P914">
        <v>1</v>
      </c>
      <c r="Q914" s="3" t="str" cm="1">
        <f t="array" ref="Q914">_xlfn.IFS(O914&gt;P914,"H",O914&lt;P914,"A",O914=P914,"D")</f>
        <v>A</v>
      </c>
    </row>
    <row r="915" spans="1:17" x14ac:dyDescent="0.25">
      <c r="A915" t="s">
        <v>16</v>
      </c>
      <c r="B915" t="s">
        <v>18</v>
      </c>
      <c r="C915" s="2">
        <v>45493</v>
      </c>
      <c r="D915" t="s">
        <v>29</v>
      </c>
      <c r="E915" t="s">
        <v>41</v>
      </c>
      <c r="F915" t="s">
        <v>74</v>
      </c>
      <c r="G915" t="s">
        <v>72</v>
      </c>
      <c r="H915">
        <v>1.55</v>
      </c>
      <c r="I915">
        <v>3.65</v>
      </c>
      <c r="J915">
        <v>6</v>
      </c>
      <c r="K915">
        <v>2</v>
      </c>
      <c r="L915">
        <v>1.7</v>
      </c>
      <c r="M915">
        <v>2.1</v>
      </c>
      <c r="N915">
        <v>1.67</v>
      </c>
      <c r="O915">
        <v>0</v>
      </c>
      <c r="P915">
        <v>0</v>
      </c>
      <c r="Q915" s="3" t="str" cm="1">
        <f t="array" ref="Q915">_xlfn.IFS(O915&gt;P915,"H",O915&lt;P915,"A",O915=P915,"D")</f>
        <v>D</v>
      </c>
    </row>
    <row r="916" spans="1:17" x14ac:dyDescent="0.25">
      <c r="A916" t="s">
        <v>16</v>
      </c>
      <c r="B916" t="s">
        <v>18</v>
      </c>
      <c r="C916" s="2">
        <v>45493</v>
      </c>
      <c r="D916" t="s">
        <v>29</v>
      </c>
      <c r="E916" t="s">
        <v>41</v>
      </c>
      <c r="F916" t="s">
        <v>60</v>
      </c>
      <c r="G916" t="s">
        <v>57</v>
      </c>
      <c r="H916">
        <v>1.5</v>
      </c>
      <c r="I916">
        <v>3.75</v>
      </c>
      <c r="J916">
        <v>7</v>
      </c>
      <c r="K916">
        <v>1.9</v>
      </c>
      <c r="L916">
        <v>1.8</v>
      </c>
      <c r="M916">
        <v>2.2000000000000002</v>
      </c>
      <c r="N916">
        <v>1.62</v>
      </c>
      <c r="O916">
        <v>1</v>
      </c>
      <c r="P916">
        <v>0</v>
      </c>
      <c r="Q916" s="3" t="str" cm="1">
        <f t="array" ref="Q916">_xlfn.IFS(O916&gt;P916,"H",O916&lt;P916,"A",O916=P916,"D")</f>
        <v>H</v>
      </c>
    </row>
    <row r="917" spans="1:17" x14ac:dyDescent="0.25">
      <c r="A917" t="s">
        <v>16</v>
      </c>
      <c r="B917" t="s">
        <v>18</v>
      </c>
      <c r="C917" s="2">
        <v>45493</v>
      </c>
      <c r="D917" t="s">
        <v>28</v>
      </c>
      <c r="E917" t="s">
        <v>41</v>
      </c>
      <c r="F917" t="s">
        <v>73</v>
      </c>
      <c r="G917" t="s">
        <v>47</v>
      </c>
      <c r="H917">
        <v>1.62</v>
      </c>
      <c r="I917">
        <v>3.7</v>
      </c>
      <c r="J917">
        <v>5.75</v>
      </c>
      <c r="K917">
        <v>2.1</v>
      </c>
      <c r="L917">
        <v>1.7</v>
      </c>
      <c r="M917">
        <v>2</v>
      </c>
      <c r="N917">
        <v>1.73</v>
      </c>
      <c r="O917">
        <v>1</v>
      </c>
      <c r="P917">
        <v>0</v>
      </c>
      <c r="Q917" s="3" t="str" cm="1">
        <f t="array" ref="Q917">_xlfn.IFS(O917&gt;P917,"H",O917&lt;P917,"A",O917=P917,"D")</f>
        <v>H</v>
      </c>
    </row>
    <row r="918" spans="1:17" x14ac:dyDescent="0.25">
      <c r="A918" t="s">
        <v>16</v>
      </c>
      <c r="B918" t="s">
        <v>18</v>
      </c>
      <c r="C918" s="2">
        <v>45494</v>
      </c>
      <c r="D918" t="s">
        <v>21</v>
      </c>
      <c r="E918" t="s">
        <v>41</v>
      </c>
      <c r="F918" t="s">
        <v>59</v>
      </c>
      <c r="G918" t="s">
        <v>76</v>
      </c>
      <c r="H918">
        <v>2.75</v>
      </c>
      <c r="I918">
        <v>2.8</v>
      </c>
      <c r="J918">
        <v>2.85</v>
      </c>
      <c r="K918">
        <v>2.46</v>
      </c>
      <c r="L918">
        <v>1.49</v>
      </c>
      <c r="M918">
        <v>2.25</v>
      </c>
      <c r="N918">
        <v>1.57</v>
      </c>
      <c r="O918">
        <v>2</v>
      </c>
      <c r="P918">
        <v>3</v>
      </c>
      <c r="Q918" s="3" t="str" cm="1">
        <f t="array" ref="Q918">_xlfn.IFS(O918&gt;P918,"H",O918&lt;P918,"A",O918=P918,"D")</f>
        <v>A</v>
      </c>
    </row>
    <row r="919" spans="1:17" x14ac:dyDescent="0.25">
      <c r="A919" t="s">
        <v>16</v>
      </c>
      <c r="B919" t="s">
        <v>18</v>
      </c>
      <c r="C919" s="2">
        <v>45494</v>
      </c>
      <c r="D919" t="s">
        <v>23</v>
      </c>
      <c r="E919" t="s">
        <v>41</v>
      </c>
      <c r="F919" t="s">
        <v>67</v>
      </c>
      <c r="G919" t="s">
        <v>44</v>
      </c>
      <c r="H919">
        <v>2.1</v>
      </c>
      <c r="I919">
        <v>2.88</v>
      </c>
      <c r="J919">
        <v>4.0999999999999996</v>
      </c>
      <c r="K919">
        <v>2.88</v>
      </c>
      <c r="L919">
        <v>1.4</v>
      </c>
      <c r="M919">
        <v>2.25</v>
      </c>
      <c r="N919">
        <v>1.57</v>
      </c>
      <c r="O919">
        <v>2</v>
      </c>
      <c r="P919">
        <v>2</v>
      </c>
      <c r="Q919" s="3" t="str" cm="1">
        <f t="array" ref="Q919">_xlfn.IFS(O919&gt;P919,"H",O919&lt;P919,"A",O919=P919,"D")</f>
        <v>D</v>
      </c>
    </row>
    <row r="920" spans="1:17" x14ac:dyDescent="0.25">
      <c r="A920" t="s">
        <v>16</v>
      </c>
      <c r="B920" t="s">
        <v>18</v>
      </c>
      <c r="C920" s="2">
        <v>45495</v>
      </c>
      <c r="D920" t="s">
        <v>26</v>
      </c>
      <c r="E920" t="s">
        <v>41</v>
      </c>
      <c r="F920" t="s">
        <v>71</v>
      </c>
      <c r="G920" t="s">
        <v>75</v>
      </c>
      <c r="H920">
        <v>1.6</v>
      </c>
      <c r="I920">
        <v>3.5</v>
      </c>
      <c r="J920">
        <v>6.5</v>
      </c>
      <c r="K920">
        <v>2.2999999999999998</v>
      </c>
      <c r="L920">
        <v>1.6</v>
      </c>
      <c r="M920">
        <v>2.25</v>
      </c>
      <c r="N920">
        <v>1.57</v>
      </c>
      <c r="O920">
        <v>4</v>
      </c>
      <c r="P920">
        <v>0</v>
      </c>
      <c r="Q920" s="3" t="str" cm="1">
        <f t="array" ref="Q920">_xlfn.IFS(O920&gt;P920,"H",O920&lt;P920,"A",O920=P920,"D")</f>
        <v>H</v>
      </c>
    </row>
    <row r="921" spans="1:17" x14ac:dyDescent="0.25">
      <c r="A921" t="s">
        <v>16</v>
      </c>
      <c r="B921" t="s">
        <v>18</v>
      </c>
      <c r="C921" s="2">
        <v>45496</v>
      </c>
      <c r="D921" t="s">
        <v>19</v>
      </c>
      <c r="E921" t="s">
        <v>41</v>
      </c>
      <c r="F921" t="s">
        <v>56</v>
      </c>
      <c r="G921" t="s">
        <v>62</v>
      </c>
      <c r="H921">
        <v>2.2999999999999998</v>
      </c>
      <c r="I921">
        <v>2.8</v>
      </c>
      <c r="J921">
        <v>3.75</v>
      </c>
      <c r="K921">
        <v>3.4</v>
      </c>
      <c r="L921">
        <v>1.33</v>
      </c>
      <c r="M921">
        <v>2.5</v>
      </c>
      <c r="N921">
        <v>1.5</v>
      </c>
      <c r="O921">
        <v>0</v>
      </c>
      <c r="P921">
        <v>0</v>
      </c>
      <c r="Q921" s="3" t="str" cm="1">
        <f t="array" ref="Q921">_xlfn.IFS(O921&gt;P921,"H",O921&lt;P921,"A",O921=P921,"D")</f>
        <v>D</v>
      </c>
    </row>
    <row r="922" spans="1:17" x14ac:dyDescent="0.25">
      <c r="A922" t="s">
        <v>16</v>
      </c>
      <c r="B922" t="s">
        <v>18</v>
      </c>
      <c r="C922" s="2">
        <v>45496</v>
      </c>
      <c r="D922" t="s">
        <v>19</v>
      </c>
      <c r="E922" t="s">
        <v>41</v>
      </c>
      <c r="F922" t="s">
        <v>46</v>
      </c>
      <c r="G922" t="s">
        <v>48</v>
      </c>
      <c r="H922">
        <v>3</v>
      </c>
      <c r="I922">
        <v>2.88</v>
      </c>
      <c r="J922">
        <v>2.7</v>
      </c>
      <c r="K922">
        <v>2.7</v>
      </c>
      <c r="L922">
        <v>1.44</v>
      </c>
      <c r="M922">
        <v>2.1</v>
      </c>
      <c r="N922">
        <v>1.67</v>
      </c>
      <c r="O922">
        <v>1</v>
      </c>
      <c r="P922">
        <v>1</v>
      </c>
      <c r="Q922" s="3" t="str" cm="1">
        <f t="array" ref="Q922">_xlfn.IFS(O922&gt;P922,"H",O922&lt;P922,"A",O922=P922,"D")</f>
        <v>D</v>
      </c>
    </row>
    <row r="923" spans="1:17" x14ac:dyDescent="0.25">
      <c r="A923" t="s">
        <v>16</v>
      </c>
      <c r="B923" t="s">
        <v>18</v>
      </c>
      <c r="C923" s="2">
        <v>45496</v>
      </c>
      <c r="D923" t="s">
        <v>26</v>
      </c>
      <c r="E923" t="s">
        <v>41</v>
      </c>
      <c r="F923" t="s">
        <v>63</v>
      </c>
      <c r="G923" t="s">
        <v>68</v>
      </c>
      <c r="H923">
        <v>1.83</v>
      </c>
      <c r="I923">
        <v>3</v>
      </c>
      <c r="J923">
        <v>5.25</v>
      </c>
      <c r="K923">
        <v>2.88</v>
      </c>
      <c r="L923">
        <v>1.4</v>
      </c>
      <c r="M923">
        <v>2.5</v>
      </c>
      <c r="N923">
        <v>1.5</v>
      </c>
      <c r="O923">
        <v>0</v>
      </c>
      <c r="P923">
        <v>0</v>
      </c>
      <c r="Q923" s="3" t="str" cm="1">
        <f t="array" ref="Q923">_xlfn.IFS(O923&gt;P923,"H",O923&lt;P923,"A",O923=P923,"D")</f>
        <v>D</v>
      </c>
    </row>
    <row r="924" spans="1:17" x14ac:dyDescent="0.25">
      <c r="A924" t="s">
        <v>16</v>
      </c>
      <c r="B924" t="s">
        <v>18</v>
      </c>
      <c r="C924" s="2">
        <v>45496</v>
      </c>
      <c r="D924" t="s">
        <v>24</v>
      </c>
      <c r="E924" t="s">
        <v>41</v>
      </c>
      <c r="F924" t="s">
        <v>57</v>
      </c>
      <c r="G924" t="s">
        <v>74</v>
      </c>
      <c r="H924">
        <v>4.33</v>
      </c>
      <c r="I924">
        <v>3.5</v>
      </c>
      <c r="J924">
        <v>1.8</v>
      </c>
      <c r="K924">
        <v>2.08</v>
      </c>
      <c r="L924">
        <v>1.73</v>
      </c>
      <c r="M924">
        <v>1.91</v>
      </c>
      <c r="N924">
        <v>1.8</v>
      </c>
      <c r="O924">
        <v>0</v>
      </c>
      <c r="P924">
        <v>0</v>
      </c>
      <c r="Q924" s="3" t="str" cm="1">
        <f t="array" ref="Q924">_xlfn.IFS(O924&gt;P924,"H",O924&lt;P924,"A",O924=P924,"D")</f>
        <v>D</v>
      </c>
    </row>
    <row r="925" spans="1:17" x14ac:dyDescent="0.25">
      <c r="A925" t="s">
        <v>16</v>
      </c>
      <c r="B925" t="s">
        <v>18</v>
      </c>
      <c r="C925" s="2">
        <v>45496</v>
      </c>
      <c r="D925" t="s">
        <v>20</v>
      </c>
      <c r="E925" t="s">
        <v>41</v>
      </c>
      <c r="F925" t="s">
        <v>47</v>
      </c>
      <c r="G925" t="s">
        <v>51</v>
      </c>
      <c r="H925">
        <v>2.1</v>
      </c>
      <c r="I925">
        <v>3.1</v>
      </c>
      <c r="J925">
        <v>3.75</v>
      </c>
      <c r="K925">
        <v>2.25</v>
      </c>
      <c r="L925">
        <v>1.62</v>
      </c>
      <c r="M925">
        <v>1.91</v>
      </c>
      <c r="N925">
        <v>1.8</v>
      </c>
      <c r="O925">
        <v>2</v>
      </c>
      <c r="P925">
        <v>0</v>
      </c>
      <c r="Q925" s="3" t="str" cm="1">
        <f t="array" ref="Q925">_xlfn.IFS(O925&gt;P925,"H",O925&lt;P925,"A",O925=P925,"D")</f>
        <v>H</v>
      </c>
    </row>
    <row r="926" spans="1:17" x14ac:dyDescent="0.25">
      <c r="A926" t="s">
        <v>16</v>
      </c>
      <c r="B926" t="s">
        <v>18</v>
      </c>
      <c r="C926" s="2">
        <v>45497</v>
      </c>
      <c r="D926" t="s">
        <v>24</v>
      </c>
      <c r="E926" t="s">
        <v>41</v>
      </c>
      <c r="F926" t="s">
        <v>44</v>
      </c>
      <c r="G926" t="s">
        <v>73</v>
      </c>
      <c r="H926">
        <v>2.6</v>
      </c>
      <c r="I926">
        <v>2.9</v>
      </c>
      <c r="J926">
        <v>3</v>
      </c>
      <c r="K926">
        <v>2.6</v>
      </c>
      <c r="L926">
        <v>1.48</v>
      </c>
      <c r="M926">
        <v>2.2000000000000002</v>
      </c>
      <c r="N926">
        <v>1.62</v>
      </c>
      <c r="O926">
        <v>1</v>
      </c>
      <c r="P926">
        <v>0</v>
      </c>
      <c r="Q926" s="3" t="str" cm="1">
        <f t="array" ref="Q926">_xlfn.IFS(O926&gt;P926,"H",O926&lt;P926,"A",O926=P926,"D")</f>
        <v>H</v>
      </c>
    </row>
    <row r="927" spans="1:17" x14ac:dyDescent="0.25">
      <c r="A927" t="s">
        <v>16</v>
      </c>
      <c r="B927" t="s">
        <v>18</v>
      </c>
      <c r="C927" s="2">
        <v>45497</v>
      </c>
      <c r="D927" t="s">
        <v>20</v>
      </c>
      <c r="E927" t="s">
        <v>41</v>
      </c>
      <c r="F927" t="s">
        <v>72</v>
      </c>
      <c r="G927" t="s">
        <v>59</v>
      </c>
      <c r="H927">
        <v>1.9</v>
      </c>
      <c r="I927">
        <v>3.25</v>
      </c>
      <c r="J927">
        <v>4.33</v>
      </c>
      <c r="K927">
        <v>2.6</v>
      </c>
      <c r="L927">
        <v>1.48</v>
      </c>
      <c r="M927">
        <v>2.25</v>
      </c>
      <c r="N927">
        <v>1.57</v>
      </c>
      <c r="O927">
        <v>1</v>
      </c>
      <c r="P927">
        <v>1</v>
      </c>
      <c r="Q927" s="3" t="str" cm="1">
        <f t="array" ref="Q927">_xlfn.IFS(O927&gt;P927,"H",O927&lt;P927,"A",O927=P927,"D")</f>
        <v>D</v>
      </c>
    </row>
    <row r="928" spans="1:17" x14ac:dyDescent="0.25">
      <c r="A928" t="s">
        <v>16</v>
      </c>
      <c r="B928" t="s">
        <v>18</v>
      </c>
      <c r="C928" s="2">
        <v>45498</v>
      </c>
      <c r="D928" t="s">
        <v>20</v>
      </c>
      <c r="E928" t="s">
        <v>41</v>
      </c>
      <c r="F928" t="s">
        <v>76</v>
      </c>
      <c r="G928" t="s">
        <v>60</v>
      </c>
      <c r="H928">
        <v>1.9</v>
      </c>
      <c r="I928">
        <v>3</v>
      </c>
      <c r="J928">
        <v>5</v>
      </c>
      <c r="K928">
        <v>2.88</v>
      </c>
      <c r="L928">
        <v>1.4</v>
      </c>
      <c r="M928">
        <v>2.5</v>
      </c>
      <c r="N928">
        <v>1.5</v>
      </c>
      <c r="O928">
        <v>1</v>
      </c>
      <c r="P928">
        <v>1</v>
      </c>
      <c r="Q928" s="3" t="str" cm="1">
        <f t="array" ref="Q928">_xlfn.IFS(O928&gt;P928,"H",O928&lt;P928,"A",O928=P928,"D")</f>
        <v>D</v>
      </c>
    </row>
    <row r="929" spans="1:17" x14ac:dyDescent="0.25">
      <c r="A929" t="s">
        <v>16</v>
      </c>
      <c r="B929" t="s">
        <v>18</v>
      </c>
      <c r="C929" s="2">
        <v>45498</v>
      </c>
      <c r="D929" t="s">
        <v>20</v>
      </c>
      <c r="E929" t="s">
        <v>41</v>
      </c>
      <c r="F929" t="s">
        <v>69</v>
      </c>
      <c r="G929" t="s">
        <v>67</v>
      </c>
      <c r="H929">
        <v>1.45</v>
      </c>
      <c r="I929">
        <v>4.2</v>
      </c>
      <c r="J929">
        <v>7</v>
      </c>
      <c r="K929">
        <v>2.25</v>
      </c>
      <c r="L929">
        <v>1.62</v>
      </c>
      <c r="M929">
        <v>2.5</v>
      </c>
      <c r="N929">
        <v>1.5</v>
      </c>
      <c r="O929">
        <v>4</v>
      </c>
      <c r="P929">
        <v>1</v>
      </c>
      <c r="Q929" s="3" t="str" cm="1">
        <f t="array" ref="Q929">_xlfn.IFS(O929&gt;P929,"H",O929&lt;P929,"A",O929=P929,"D")</f>
        <v>H</v>
      </c>
    </row>
    <row r="930" spans="1:17" x14ac:dyDescent="0.25">
      <c r="A930" t="s">
        <v>16</v>
      </c>
      <c r="B930" t="s">
        <v>18</v>
      </c>
      <c r="C930" s="2">
        <v>45499</v>
      </c>
      <c r="D930" t="s">
        <v>20</v>
      </c>
      <c r="E930" t="s">
        <v>41</v>
      </c>
      <c r="F930" t="s">
        <v>57</v>
      </c>
      <c r="G930" t="s">
        <v>51</v>
      </c>
      <c r="H930">
        <v>3.1</v>
      </c>
      <c r="I930">
        <v>3.2</v>
      </c>
      <c r="J930">
        <v>2.2999999999999998</v>
      </c>
      <c r="K930">
        <v>2.35</v>
      </c>
      <c r="L930">
        <v>1.57</v>
      </c>
      <c r="M930">
        <v>2</v>
      </c>
      <c r="N930">
        <v>1.73</v>
      </c>
      <c r="O930">
        <v>0</v>
      </c>
      <c r="P930">
        <v>0</v>
      </c>
      <c r="Q930" s="3" t="str" cm="1">
        <f t="array" ref="Q930">_xlfn.IFS(O930&gt;P930,"H",O930&lt;P930,"A",O930=P930,"D")</f>
        <v>D</v>
      </c>
    </row>
    <row r="931" spans="1:17" x14ac:dyDescent="0.25">
      <c r="A931" t="s">
        <v>16</v>
      </c>
      <c r="B931" t="s">
        <v>18</v>
      </c>
      <c r="C931" s="2">
        <v>45500</v>
      </c>
      <c r="D931" t="s">
        <v>29</v>
      </c>
      <c r="E931" t="s">
        <v>41</v>
      </c>
      <c r="F931" t="s">
        <v>75</v>
      </c>
      <c r="G931" t="s">
        <v>46</v>
      </c>
      <c r="H931">
        <v>1.67</v>
      </c>
      <c r="I931">
        <v>3.3</v>
      </c>
      <c r="J931">
        <v>5.75</v>
      </c>
      <c r="K931">
        <v>2.2999999999999998</v>
      </c>
      <c r="L931">
        <v>1.6</v>
      </c>
      <c r="M931">
        <v>2.2000000000000002</v>
      </c>
      <c r="N931">
        <v>1.62</v>
      </c>
      <c r="O931">
        <v>1</v>
      </c>
      <c r="P931">
        <v>0</v>
      </c>
      <c r="Q931" s="3" t="str" cm="1">
        <f t="array" ref="Q931">_xlfn.IFS(O931&gt;P931,"H",O931&lt;P931,"A",O931=P931,"D")</f>
        <v>H</v>
      </c>
    </row>
    <row r="932" spans="1:17" x14ac:dyDescent="0.25">
      <c r="A932" t="s">
        <v>16</v>
      </c>
      <c r="B932" t="s">
        <v>18</v>
      </c>
      <c r="C932" s="2">
        <v>45500</v>
      </c>
      <c r="D932" t="s">
        <v>29</v>
      </c>
      <c r="E932" t="s">
        <v>41</v>
      </c>
      <c r="F932" t="s">
        <v>63</v>
      </c>
      <c r="G932" t="s">
        <v>56</v>
      </c>
      <c r="H932">
        <v>1.85</v>
      </c>
      <c r="I932">
        <v>3</v>
      </c>
      <c r="J932">
        <v>5.25</v>
      </c>
      <c r="K932">
        <v>2.88</v>
      </c>
      <c r="L932">
        <v>1.4</v>
      </c>
      <c r="M932">
        <v>2.63</v>
      </c>
      <c r="N932">
        <v>1.44</v>
      </c>
      <c r="O932">
        <v>1</v>
      </c>
      <c r="P932">
        <v>0</v>
      </c>
      <c r="Q932" s="3" t="str" cm="1">
        <f t="array" ref="Q932">_xlfn.IFS(O932&gt;P932,"H",O932&lt;P932,"A",O932=P932,"D")</f>
        <v>H</v>
      </c>
    </row>
    <row r="933" spans="1:17" x14ac:dyDescent="0.25">
      <c r="A933" t="s">
        <v>16</v>
      </c>
      <c r="B933" t="s">
        <v>18</v>
      </c>
      <c r="C933" s="2">
        <v>45500</v>
      </c>
      <c r="D933" t="s">
        <v>28</v>
      </c>
      <c r="E933" t="s">
        <v>41</v>
      </c>
      <c r="F933" t="s">
        <v>48</v>
      </c>
      <c r="G933" t="s">
        <v>47</v>
      </c>
      <c r="H933">
        <v>1.53</v>
      </c>
      <c r="I933">
        <v>3.7</v>
      </c>
      <c r="J933">
        <v>8</v>
      </c>
      <c r="K933">
        <v>2.0499999999999998</v>
      </c>
      <c r="L933">
        <v>1.75</v>
      </c>
      <c r="M933">
        <v>2.2000000000000002</v>
      </c>
      <c r="N933">
        <v>1.62</v>
      </c>
      <c r="O933">
        <v>3</v>
      </c>
      <c r="P933">
        <v>1</v>
      </c>
      <c r="Q933" s="3" t="str" cm="1">
        <f t="array" ref="Q933">_xlfn.IFS(O933&gt;P933,"H",O933&lt;P933,"A",O933=P933,"D")</f>
        <v>H</v>
      </c>
    </row>
    <row r="934" spans="1:17" x14ac:dyDescent="0.25">
      <c r="A934" t="s">
        <v>16</v>
      </c>
      <c r="B934" t="s">
        <v>18</v>
      </c>
      <c r="C934" s="2">
        <v>45501</v>
      </c>
      <c r="D934" t="s">
        <v>21</v>
      </c>
      <c r="E934" t="s">
        <v>41</v>
      </c>
      <c r="F934" t="s">
        <v>59</v>
      </c>
      <c r="G934" t="s">
        <v>44</v>
      </c>
      <c r="H934">
        <v>1.95</v>
      </c>
      <c r="I934">
        <v>3.2</v>
      </c>
      <c r="J934">
        <v>4.0999999999999996</v>
      </c>
      <c r="K934">
        <v>2.7</v>
      </c>
      <c r="L934">
        <v>1.44</v>
      </c>
      <c r="M934">
        <v>2.25</v>
      </c>
      <c r="N934">
        <v>1.57</v>
      </c>
      <c r="O934">
        <v>1</v>
      </c>
      <c r="P934">
        <v>0</v>
      </c>
      <c r="Q934" s="3" t="str" cm="1">
        <f t="array" ref="Q934">_xlfn.IFS(O934&gt;P934,"H",O934&lt;P934,"A",O934=P934,"D")</f>
        <v>H</v>
      </c>
    </row>
    <row r="935" spans="1:17" x14ac:dyDescent="0.25">
      <c r="A935" t="s">
        <v>16</v>
      </c>
      <c r="B935" t="s">
        <v>18</v>
      </c>
      <c r="C935" s="2">
        <v>45501</v>
      </c>
      <c r="D935" t="s">
        <v>23</v>
      </c>
      <c r="E935" t="s">
        <v>41</v>
      </c>
      <c r="F935" t="s">
        <v>74</v>
      </c>
      <c r="G935" t="s">
        <v>69</v>
      </c>
      <c r="H935">
        <v>1.91</v>
      </c>
      <c r="I935">
        <v>3.4</v>
      </c>
      <c r="J935">
        <v>4</v>
      </c>
      <c r="K935">
        <v>2.35</v>
      </c>
      <c r="L935">
        <v>1.57</v>
      </c>
      <c r="M935">
        <v>2.1</v>
      </c>
      <c r="N935">
        <v>1.67</v>
      </c>
      <c r="O935">
        <v>2</v>
      </c>
      <c r="P935">
        <v>2</v>
      </c>
      <c r="Q935" s="3" t="str" cm="1">
        <f t="array" ref="Q935">_xlfn.IFS(O935&gt;P935,"H",O935&lt;P935,"A",O935=P935,"D")</f>
        <v>D</v>
      </c>
    </row>
    <row r="936" spans="1:17" x14ac:dyDescent="0.25">
      <c r="A936" t="s">
        <v>16</v>
      </c>
      <c r="B936" t="s">
        <v>18</v>
      </c>
      <c r="C936" s="2">
        <v>45501</v>
      </c>
      <c r="D936" t="s">
        <v>23</v>
      </c>
      <c r="E936" t="s">
        <v>41</v>
      </c>
      <c r="F936" t="s">
        <v>60</v>
      </c>
      <c r="G936" t="s">
        <v>71</v>
      </c>
      <c r="H936">
        <v>3.4</v>
      </c>
      <c r="I936">
        <v>2.8</v>
      </c>
      <c r="J936">
        <v>2.5</v>
      </c>
      <c r="K936">
        <v>2.7</v>
      </c>
      <c r="L936">
        <v>1.44</v>
      </c>
      <c r="M936">
        <v>2.2000000000000002</v>
      </c>
      <c r="N936">
        <v>1.62</v>
      </c>
      <c r="O936">
        <v>1</v>
      </c>
      <c r="P936">
        <v>1</v>
      </c>
      <c r="Q936" s="3" t="str" cm="1">
        <f t="array" ref="Q936">_xlfn.IFS(O936&gt;P936,"H",O936&lt;P936,"A",O936=P936,"D")</f>
        <v>D</v>
      </c>
    </row>
    <row r="937" spans="1:17" x14ac:dyDescent="0.25">
      <c r="A937" t="s">
        <v>16</v>
      </c>
      <c r="B937" t="s">
        <v>18</v>
      </c>
      <c r="C937" s="2">
        <v>45502</v>
      </c>
      <c r="D937" t="s">
        <v>23</v>
      </c>
      <c r="E937" t="s">
        <v>41</v>
      </c>
      <c r="F937" t="s">
        <v>73</v>
      </c>
      <c r="G937" t="s">
        <v>62</v>
      </c>
      <c r="H937">
        <v>2.1</v>
      </c>
      <c r="I937">
        <v>3</v>
      </c>
      <c r="J937">
        <v>4</v>
      </c>
      <c r="K937">
        <v>2.7</v>
      </c>
      <c r="L937">
        <v>1.44</v>
      </c>
      <c r="M937">
        <v>2.2000000000000002</v>
      </c>
      <c r="N937">
        <v>1.62</v>
      </c>
      <c r="O937">
        <v>1</v>
      </c>
      <c r="P937">
        <v>3</v>
      </c>
      <c r="Q937" s="3" t="str" cm="1">
        <f t="array" ref="Q937">_xlfn.IFS(O937&gt;P937,"H",O937&lt;P937,"A",O937=P937,"D")</f>
        <v>A</v>
      </c>
    </row>
    <row r="938" spans="1:17" x14ac:dyDescent="0.25">
      <c r="A938" t="s">
        <v>16</v>
      </c>
      <c r="B938" t="s">
        <v>18</v>
      </c>
      <c r="C938" s="2">
        <v>45503</v>
      </c>
      <c r="D938" t="s">
        <v>24</v>
      </c>
      <c r="E938" t="s">
        <v>41</v>
      </c>
      <c r="F938" t="s">
        <v>68</v>
      </c>
      <c r="G938" t="s">
        <v>67</v>
      </c>
      <c r="H938">
        <v>1.73</v>
      </c>
      <c r="I938">
        <v>3.1</v>
      </c>
      <c r="J938">
        <v>6</v>
      </c>
      <c r="K938">
        <v>2.7</v>
      </c>
      <c r="L938">
        <v>1.44</v>
      </c>
      <c r="M938">
        <v>2.5</v>
      </c>
      <c r="N938">
        <v>1.5</v>
      </c>
      <c r="O938">
        <v>1</v>
      </c>
      <c r="P938">
        <v>1</v>
      </c>
      <c r="Q938" s="3" t="str" cm="1">
        <f t="array" ref="Q938">_xlfn.IFS(O938&gt;P938,"H",O938&lt;P938,"A",O938=P938,"D")</f>
        <v>D</v>
      </c>
    </row>
    <row r="939" spans="1:17" x14ac:dyDescent="0.25">
      <c r="A939" t="s">
        <v>16</v>
      </c>
      <c r="B939" t="s">
        <v>18</v>
      </c>
      <c r="C939" s="2">
        <v>45506</v>
      </c>
      <c r="D939" t="s">
        <v>19</v>
      </c>
      <c r="E939" t="s">
        <v>41</v>
      </c>
      <c r="F939" t="s">
        <v>44</v>
      </c>
      <c r="G939" t="s">
        <v>74</v>
      </c>
      <c r="H939">
        <v>3.4</v>
      </c>
      <c r="I939">
        <v>2.9</v>
      </c>
      <c r="J939">
        <v>2.35</v>
      </c>
      <c r="K939">
        <v>2.7</v>
      </c>
      <c r="L939">
        <v>1.44</v>
      </c>
      <c r="M939">
        <v>2.2000000000000002</v>
      </c>
      <c r="N939">
        <v>1.62</v>
      </c>
      <c r="O939">
        <v>0</v>
      </c>
      <c r="P939">
        <v>0</v>
      </c>
      <c r="Q939" s="3" t="str" cm="1">
        <f t="array" ref="Q939">_xlfn.IFS(O939&gt;P939,"H",O939&lt;P939,"A",O939=P939,"D")</f>
        <v>D</v>
      </c>
    </row>
    <row r="940" spans="1:17" x14ac:dyDescent="0.25">
      <c r="A940" t="s">
        <v>16</v>
      </c>
      <c r="B940" t="s">
        <v>18</v>
      </c>
      <c r="C940" s="2">
        <v>45506</v>
      </c>
      <c r="D940" t="s">
        <v>20</v>
      </c>
      <c r="E940" t="s">
        <v>41</v>
      </c>
      <c r="F940" t="s">
        <v>71</v>
      </c>
      <c r="G940" t="s">
        <v>48</v>
      </c>
      <c r="H940">
        <v>1.67</v>
      </c>
      <c r="I940">
        <v>3.6</v>
      </c>
      <c r="J940">
        <v>5.25</v>
      </c>
      <c r="K940">
        <v>2.25</v>
      </c>
      <c r="L940">
        <v>1.62</v>
      </c>
      <c r="M940">
        <v>2.1</v>
      </c>
      <c r="N940">
        <v>1.67</v>
      </c>
      <c r="O940">
        <v>1</v>
      </c>
      <c r="P940">
        <v>1</v>
      </c>
      <c r="Q940" s="3" t="str" cm="1">
        <f t="array" ref="Q940">_xlfn.IFS(O940&gt;P940,"H",O940&lt;P940,"A",O940=P940,"D")</f>
        <v>D</v>
      </c>
    </row>
    <row r="941" spans="1:17" x14ac:dyDescent="0.25">
      <c r="A941" t="s">
        <v>16</v>
      </c>
      <c r="B941" t="s">
        <v>18</v>
      </c>
      <c r="C941" s="2">
        <v>45507</v>
      </c>
      <c r="D941" t="s">
        <v>29</v>
      </c>
      <c r="E941" t="s">
        <v>41</v>
      </c>
      <c r="F941" t="s">
        <v>67</v>
      </c>
      <c r="G941" t="s">
        <v>75</v>
      </c>
      <c r="H941">
        <v>2.8</v>
      </c>
      <c r="I941">
        <v>3.2</v>
      </c>
      <c r="J941">
        <v>2.5499999999999998</v>
      </c>
      <c r="K941">
        <v>2.6</v>
      </c>
      <c r="L941">
        <v>1.48</v>
      </c>
      <c r="M941">
        <v>2.1</v>
      </c>
      <c r="N941">
        <v>1.67</v>
      </c>
      <c r="O941">
        <v>2</v>
      </c>
      <c r="P941">
        <v>0</v>
      </c>
      <c r="Q941" s="3" t="str" cm="1">
        <f t="array" ref="Q941">_xlfn.IFS(O941&gt;P941,"H",O941&lt;P941,"A",O941=P941,"D")</f>
        <v>H</v>
      </c>
    </row>
    <row r="942" spans="1:17" x14ac:dyDescent="0.25">
      <c r="A942" t="s">
        <v>16</v>
      </c>
      <c r="B942" t="s">
        <v>18</v>
      </c>
      <c r="C942" s="2">
        <v>45507</v>
      </c>
      <c r="D942" t="s">
        <v>20</v>
      </c>
      <c r="E942" t="s">
        <v>41</v>
      </c>
      <c r="F942" t="s">
        <v>72</v>
      </c>
      <c r="G942" t="s">
        <v>57</v>
      </c>
      <c r="H942">
        <v>1.61</v>
      </c>
      <c r="I942">
        <v>3.55</v>
      </c>
      <c r="J942">
        <v>4.5999999999999996</v>
      </c>
      <c r="K942">
        <v>2.2000000000000002</v>
      </c>
      <c r="L942">
        <v>1.63</v>
      </c>
      <c r="M942">
        <v>2.2000000000000002</v>
      </c>
      <c r="N942">
        <v>1.62</v>
      </c>
      <c r="O942">
        <v>1</v>
      </c>
      <c r="P942">
        <v>0</v>
      </c>
      <c r="Q942" s="3" t="str" cm="1">
        <f t="array" ref="Q942">_xlfn.IFS(O942&gt;P942,"H",O942&lt;P942,"A",O942=P942,"D")</f>
        <v>H</v>
      </c>
    </row>
    <row r="943" spans="1:17" x14ac:dyDescent="0.25">
      <c r="A943" t="s">
        <v>16</v>
      </c>
      <c r="B943" t="s">
        <v>18</v>
      </c>
      <c r="C943" s="2">
        <v>45508</v>
      </c>
      <c r="D943" t="s">
        <v>21</v>
      </c>
      <c r="E943" t="s">
        <v>41</v>
      </c>
      <c r="F943" t="s">
        <v>47</v>
      </c>
      <c r="G943" t="s">
        <v>68</v>
      </c>
      <c r="H943">
        <v>2.35</v>
      </c>
      <c r="I943">
        <v>2.9</v>
      </c>
      <c r="J943">
        <v>3.4</v>
      </c>
      <c r="K943">
        <v>2.7</v>
      </c>
      <c r="L943">
        <v>1.44</v>
      </c>
      <c r="M943">
        <v>2.2000000000000002</v>
      </c>
      <c r="N943">
        <v>1.62</v>
      </c>
      <c r="O943">
        <v>1</v>
      </c>
      <c r="P943">
        <v>0</v>
      </c>
      <c r="Q943" s="3" t="str" cm="1">
        <f t="array" ref="Q943">_xlfn.IFS(O943&gt;P943,"H",O943&lt;P943,"A",O943=P943,"D")</f>
        <v>H</v>
      </c>
    </row>
    <row r="944" spans="1:17" x14ac:dyDescent="0.25">
      <c r="A944" t="s">
        <v>16</v>
      </c>
      <c r="B944" t="s">
        <v>18</v>
      </c>
      <c r="C944" s="2">
        <v>45508</v>
      </c>
      <c r="D944" t="s">
        <v>23</v>
      </c>
      <c r="E944" t="s">
        <v>41</v>
      </c>
      <c r="F944" t="s">
        <v>56</v>
      </c>
      <c r="G944" t="s">
        <v>60</v>
      </c>
      <c r="H944">
        <v>2</v>
      </c>
      <c r="I944">
        <v>2.88</v>
      </c>
      <c r="J944">
        <v>4.5</v>
      </c>
      <c r="K944">
        <v>3.1</v>
      </c>
      <c r="L944">
        <v>1.36</v>
      </c>
      <c r="M944">
        <v>2.5</v>
      </c>
      <c r="N944">
        <v>1.5</v>
      </c>
      <c r="O944">
        <v>2</v>
      </c>
      <c r="P944">
        <v>0</v>
      </c>
      <c r="Q944" s="3" t="str" cm="1">
        <f t="array" ref="Q944">_xlfn.IFS(O944&gt;P944,"H",O944&lt;P944,"A",O944=P944,"D")</f>
        <v>H</v>
      </c>
    </row>
    <row r="945" spans="1:17" x14ac:dyDescent="0.25">
      <c r="A945" t="s">
        <v>16</v>
      </c>
      <c r="B945" t="s">
        <v>18</v>
      </c>
      <c r="C945" s="2">
        <v>45508</v>
      </c>
      <c r="D945" t="s">
        <v>23</v>
      </c>
      <c r="E945" t="s">
        <v>41</v>
      </c>
      <c r="F945" t="s">
        <v>62</v>
      </c>
      <c r="G945" t="s">
        <v>76</v>
      </c>
      <c r="H945">
        <v>2.1</v>
      </c>
      <c r="I945">
        <v>3</v>
      </c>
      <c r="J945">
        <v>3.9</v>
      </c>
      <c r="K945">
        <v>3.1</v>
      </c>
      <c r="L945">
        <v>1.36</v>
      </c>
      <c r="M945">
        <v>2.5</v>
      </c>
      <c r="N945">
        <v>1.5</v>
      </c>
      <c r="O945">
        <v>2</v>
      </c>
      <c r="P945">
        <v>1</v>
      </c>
      <c r="Q945" s="3" t="str" cm="1">
        <f t="array" ref="Q945">_xlfn.IFS(O945&gt;P945,"H",O945&lt;P945,"A",O945=P945,"D")</f>
        <v>H</v>
      </c>
    </row>
    <row r="946" spans="1:17" x14ac:dyDescent="0.25">
      <c r="A946" t="s">
        <v>16</v>
      </c>
      <c r="B946" t="s">
        <v>18</v>
      </c>
      <c r="C946" s="2">
        <v>45509</v>
      </c>
      <c r="D946" t="s">
        <v>23</v>
      </c>
      <c r="E946" t="s">
        <v>41</v>
      </c>
      <c r="F946" t="s">
        <v>46</v>
      </c>
      <c r="G946" t="s">
        <v>63</v>
      </c>
      <c r="H946">
        <v>2.8</v>
      </c>
      <c r="I946">
        <v>2.8</v>
      </c>
      <c r="J946">
        <v>2.8</v>
      </c>
      <c r="K946">
        <v>3.1</v>
      </c>
      <c r="L946">
        <v>1.36</v>
      </c>
      <c r="M946">
        <v>2.38</v>
      </c>
      <c r="N946">
        <v>1.53</v>
      </c>
      <c r="O946">
        <v>0</v>
      </c>
      <c r="P946">
        <v>1</v>
      </c>
      <c r="Q946" s="3" t="str" cm="1">
        <f t="array" ref="Q946">_xlfn.IFS(O946&gt;P946,"H",O946&lt;P946,"A",O946=P946,"D")</f>
        <v>A</v>
      </c>
    </row>
    <row r="947" spans="1:17" x14ac:dyDescent="0.25">
      <c r="A947" t="s">
        <v>16</v>
      </c>
      <c r="B947" t="s">
        <v>18</v>
      </c>
      <c r="C947" s="2">
        <v>45509</v>
      </c>
      <c r="D947" t="s">
        <v>24</v>
      </c>
      <c r="E947" t="s">
        <v>41</v>
      </c>
      <c r="F947" t="s">
        <v>51</v>
      </c>
      <c r="G947" t="s">
        <v>73</v>
      </c>
      <c r="H947">
        <v>2</v>
      </c>
      <c r="I947">
        <v>3.25</v>
      </c>
      <c r="J947">
        <v>3.9</v>
      </c>
      <c r="K947">
        <v>2.35</v>
      </c>
      <c r="L947">
        <v>1.57</v>
      </c>
      <c r="M947">
        <v>2.1</v>
      </c>
      <c r="N947">
        <v>1.67</v>
      </c>
      <c r="O947">
        <v>2</v>
      </c>
      <c r="P947">
        <v>2</v>
      </c>
      <c r="Q947" s="3" t="str" cm="1">
        <f t="array" ref="Q947">_xlfn.IFS(O947&gt;P947,"H",O947&lt;P947,"A",O947=P947,"D")</f>
        <v>D</v>
      </c>
    </row>
    <row r="948" spans="1:17" x14ac:dyDescent="0.25">
      <c r="A948" t="s">
        <v>16</v>
      </c>
      <c r="B948" t="s">
        <v>18</v>
      </c>
      <c r="C948" s="2">
        <v>45510</v>
      </c>
      <c r="D948" t="s">
        <v>24</v>
      </c>
      <c r="E948" t="s">
        <v>41</v>
      </c>
      <c r="F948" t="s">
        <v>69</v>
      </c>
      <c r="G948" t="s">
        <v>59</v>
      </c>
      <c r="H948">
        <v>1.6</v>
      </c>
      <c r="I948">
        <v>3.5</v>
      </c>
      <c r="J948">
        <v>6.5</v>
      </c>
      <c r="K948">
        <v>2.25</v>
      </c>
      <c r="L948">
        <v>1.62</v>
      </c>
      <c r="M948">
        <v>2.25</v>
      </c>
      <c r="N948">
        <v>1.57</v>
      </c>
      <c r="O948">
        <v>3</v>
      </c>
      <c r="P948">
        <v>1</v>
      </c>
      <c r="Q948" s="3" t="str" cm="1">
        <f t="array" ref="Q948">_xlfn.IFS(O948&gt;P948,"H",O948&lt;P948,"A",O948=P948,"D")</f>
        <v>H</v>
      </c>
    </row>
    <row r="949" spans="1:17" x14ac:dyDescent="0.25">
      <c r="A949" t="s">
        <v>16</v>
      </c>
      <c r="B949" t="s">
        <v>18</v>
      </c>
      <c r="C949" s="2">
        <v>45513</v>
      </c>
      <c r="D949" t="s">
        <v>32</v>
      </c>
      <c r="E949" t="s">
        <v>41</v>
      </c>
      <c r="F949" t="s">
        <v>68</v>
      </c>
      <c r="G949" t="s">
        <v>56</v>
      </c>
      <c r="H949">
        <v>2.25</v>
      </c>
      <c r="I949">
        <v>2.77</v>
      </c>
      <c r="J949">
        <v>3.38</v>
      </c>
      <c r="K949">
        <v>2.72</v>
      </c>
      <c r="L949">
        <v>1.37</v>
      </c>
      <c r="M949">
        <v>2.63</v>
      </c>
      <c r="N949">
        <v>1.44</v>
      </c>
      <c r="O949">
        <v>1</v>
      </c>
      <c r="P949">
        <v>0</v>
      </c>
      <c r="Q949" s="3" t="str" cm="1">
        <f t="array" ref="Q949">_xlfn.IFS(O949&gt;P949,"H",O949&lt;P949,"A",O949=P949,"D")</f>
        <v>H</v>
      </c>
    </row>
    <row r="950" spans="1:17" x14ac:dyDescent="0.25">
      <c r="A950" t="s">
        <v>16</v>
      </c>
      <c r="B950" t="s">
        <v>18</v>
      </c>
      <c r="C950" s="2">
        <v>45513</v>
      </c>
      <c r="D950" t="s">
        <v>26</v>
      </c>
      <c r="E950" t="s">
        <v>41</v>
      </c>
      <c r="F950" t="s">
        <v>73</v>
      </c>
      <c r="G950" t="s">
        <v>71</v>
      </c>
      <c r="H950">
        <v>2.8</v>
      </c>
      <c r="I950">
        <v>2.95</v>
      </c>
      <c r="J950">
        <v>2.2999999999999998</v>
      </c>
      <c r="K950">
        <v>2.25</v>
      </c>
      <c r="L950">
        <v>1.58</v>
      </c>
      <c r="M950">
        <v>2</v>
      </c>
      <c r="N950">
        <v>1.73</v>
      </c>
      <c r="O950">
        <v>0</v>
      </c>
      <c r="P950">
        <v>3</v>
      </c>
      <c r="Q950" s="3" t="str" cm="1">
        <f t="array" ref="Q950">_xlfn.IFS(O950&gt;P950,"H",O950&lt;P950,"A",O950=P950,"D")</f>
        <v>A</v>
      </c>
    </row>
    <row r="951" spans="1:17" x14ac:dyDescent="0.25">
      <c r="A951" t="s">
        <v>16</v>
      </c>
      <c r="B951" t="s">
        <v>18</v>
      </c>
      <c r="C951" s="2">
        <v>45513</v>
      </c>
      <c r="D951" t="s">
        <v>24</v>
      </c>
      <c r="E951" t="s">
        <v>41</v>
      </c>
      <c r="F951" t="s">
        <v>63</v>
      </c>
      <c r="G951" t="s">
        <v>44</v>
      </c>
      <c r="H951">
        <v>1.45</v>
      </c>
      <c r="I951">
        <v>3.56</v>
      </c>
      <c r="J951">
        <v>6.38</v>
      </c>
      <c r="K951">
        <v>2.2200000000000002</v>
      </c>
      <c r="L951">
        <v>1.54</v>
      </c>
      <c r="M951">
        <v>2.63</v>
      </c>
      <c r="N951">
        <v>1.44</v>
      </c>
      <c r="O951">
        <v>2</v>
      </c>
      <c r="P951">
        <v>0</v>
      </c>
      <c r="Q951" s="3" t="str" cm="1">
        <f t="array" ref="Q951">_xlfn.IFS(O951&gt;P951,"H",O951&lt;P951,"A",O951=P951,"D")</f>
        <v>H</v>
      </c>
    </row>
    <row r="952" spans="1:17" x14ac:dyDescent="0.25">
      <c r="A952" t="s">
        <v>16</v>
      </c>
      <c r="B952" t="s">
        <v>18</v>
      </c>
      <c r="C952" s="2">
        <v>45513</v>
      </c>
      <c r="D952" t="s">
        <v>20</v>
      </c>
      <c r="E952" t="s">
        <v>41</v>
      </c>
      <c r="F952" t="s">
        <v>74</v>
      </c>
      <c r="G952" t="s">
        <v>67</v>
      </c>
      <c r="H952">
        <v>1.43</v>
      </c>
      <c r="I952">
        <v>3.84</v>
      </c>
      <c r="J952">
        <v>6.8</v>
      </c>
      <c r="K952">
        <v>2.12</v>
      </c>
      <c r="L952">
        <v>1.65</v>
      </c>
      <c r="M952">
        <v>2.38</v>
      </c>
      <c r="N952">
        <v>1.53</v>
      </c>
      <c r="O952">
        <v>3</v>
      </c>
      <c r="P952">
        <v>1</v>
      </c>
      <c r="Q952" s="3" t="str" cm="1">
        <f t="array" ref="Q952">_xlfn.IFS(O952&gt;P952,"H",O952&lt;P952,"A",O952=P952,"D")</f>
        <v>H</v>
      </c>
    </row>
    <row r="953" spans="1:17" x14ac:dyDescent="0.25">
      <c r="A953" t="s">
        <v>16</v>
      </c>
      <c r="B953" t="s">
        <v>18</v>
      </c>
      <c r="C953" s="2">
        <v>45514</v>
      </c>
      <c r="D953" t="s">
        <v>29</v>
      </c>
      <c r="E953" t="s">
        <v>41</v>
      </c>
      <c r="F953" t="s">
        <v>48</v>
      </c>
      <c r="G953" t="s">
        <v>72</v>
      </c>
      <c r="H953">
        <v>1.53</v>
      </c>
      <c r="I953">
        <v>3.6</v>
      </c>
      <c r="J953">
        <v>7</v>
      </c>
      <c r="K953">
        <v>2.25</v>
      </c>
      <c r="L953">
        <v>1.62</v>
      </c>
      <c r="M953">
        <v>2.38</v>
      </c>
      <c r="N953">
        <v>1.53</v>
      </c>
      <c r="O953">
        <v>3</v>
      </c>
      <c r="P953">
        <v>2</v>
      </c>
      <c r="Q953" s="3" t="str" cm="1">
        <f t="array" ref="Q953">_xlfn.IFS(O953&gt;P953,"H",O953&lt;P953,"A",O953=P953,"D")</f>
        <v>H</v>
      </c>
    </row>
    <row r="954" spans="1:17" x14ac:dyDescent="0.25">
      <c r="A954" t="s">
        <v>16</v>
      </c>
      <c r="B954" t="s">
        <v>18</v>
      </c>
      <c r="C954" s="2">
        <v>45514</v>
      </c>
      <c r="D954" t="s">
        <v>29</v>
      </c>
      <c r="E954" t="s">
        <v>41</v>
      </c>
      <c r="F954" t="s">
        <v>57</v>
      </c>
      <c r="G954" t="s">
        <v>46</v>
      </c>
      <c r="H954">
        <v>2.75</v>
      </c>
      <c r="I954">
        <v>3</v>
      </c>
      <c r="J954">
        <v>2.7</v>
      </c>
      <c r="K954">
        <v>2.5</v>
      </c>
      <c r="L954">
        <v>1.5</v>
      </c>
      <c r="M954">
        <v>2.1</v>
      </c>
      <c r="N954">
        <v>1.67</v>
      </c>
      <c r="O954">
        <v>2</v>
      </c>
      <c r="P954">
        <v>1</v>
      </c>
      <c r="Q954" s="3" t="str" cm="1">
        <f t="array" ref="Q954">_xlfn.IFS(O954&gt;P954,"H",O954&lt;P954,"A",O954=P954,"D")</f>
        <v>H</v>
      </c>
    </row>
    <row r="955" spans="1:17" x14ac:dyDescent="0.25">
      <c r="A955" t="s">
        <v>16</v>
      </c>
      <c r="B955" t="s">
        <v>18</v>
      </c>
      <c r="C955" s="2">
        <v>45515</v>
      </c>
      <c r="D955" t="s">
        <v>21</v>
      </c>
      <c r="E955" t="s">
        <v>41</v>
      </c>
      <c r="F955" t="s">
        <v>75</v>
      </c>
      <c r="G955" t="s">
        <v>47</v>
      </c>
      <c r="H955">
        <v>1.67</v>
      </c>
      <c r="I955">
        <v>3.6</v>
      </c>
      <c r="J955">
        <v>5.5</v>
      </c>
      <c r="K955">
        <v>2.25</v>
      </c>
      <c r="L955">
        <v>1.62</v>
      </c>
      <c r="M955">
        <v>2.2000000000000002</v>
      </c>
      <c r="N955">
        <v>1.62</v>
      </c>
      <c r="O955">
        <v>1</v>
      </c>
      <c r="P955">
        <v>1</v>
      </c>
      <c r="Q955" s="3" t="str" cm="1">
        <f t="array" ref="Q955">_xlfn.IFS(O955&gt;P955,"H",O955&lt;P955,"A",O955=P955,"D")</f>
        <v>D</v>
      </c>
    </row>
    <row r="956" spans="1:17" x14ac:dyDescent="0.25">
      <c r="A956" t="s">
        <v>16</v>
      </c>
      <c r="B956" t="s">
        <v>18</v>
      </c>
      <c r="C956" s="2">
        <v>45515</v>
      </c>
      <c r="D956" t="s">
        <v>23</v>
      </c>
      <c r="E956" t="s">
        <v>41</v>
      </c>
      <c r="F956" t="s">
        <v>60</v>
      </c>
      <c r="G956" t="s">
        <v>62</v>
      </c>
      <c r="H956">
        <v>2.15</v>
      </c>
      <c r="I956">
        <v>2.9</v>
      </c>
      <c r="J956">
        <v>3.9</v>
      </c>
      <c r="K956">
        <v>3.1</v>
      </c>
      <c r="L956">
        <v>1.36</v>
      </c>
      <c r="M956">
        <v>2.5</v>
      </c>
      <c r="N956">
        <v>1.5</v>
      </c>
      <c r="O956">
        <v>0</v>
      </c>
      <c r="P956">
        <v>1</v>
      </c>
      <c r="Q956" s="3" t="str" cm="1">
        <f t="array" ref="Q956">_xlfn.IFS(O956&gt;P956,"H",O956&lt;P956,"A",O956=P956,"D")</f>
        <v>A</v>
      </c>
    </row>
    <row r="957" spans="1:17" x14ac:dyDescent="0.25">
      <c r="A957" t="s">
        <v>16</v>
      </c>
      <c r="B957" t="s">
        <v>18</v>
      </c>
      <c r="C957" s="2">
        <v>45516</v>
      </c>
      <c r="D957" t="s">
        <v>26</v>
      </c>
      <c r="E957" t="s">
        <v>41</v>
      </c>
      <c r="F957" t="s">
        <v>59</v>
      </c>
      <c r="G957" t="s">
        <v>51</v>
      </c>
      <c r="H957">
        <v>2.35</v>
      </c>
      <c r="I957">
        <v>2.9</v>
      </c>
      <c r="J957">
        <v>3.4</v>
      </c>
      <c r="K957">
        <v>2.6</v>
      </c>
      <c r="L957">
        <v>1.48</v>
      </c>
      <c r="M957">
        <v>2.1</v>
      </c>
      <c r="N957">
        <v>1.67</v>
      </c>
      <c r="O957">
        <v>2</v>
      </c>
      <c r="P957">
        <v>0</v>
      </c>
      <c r="Q957" s="3" t="str" cm="1">
        <f t="array" ref="Q957">_xlfn.IFS(O957&gt;P957,"H",O957&lt;P957,"A",O957=P957,"D")</f>
        <v>H</v>
      </c>
    </row>
    <row r="958" spans="1:17" x14ac:dyDescent="0.25">
      <c r="A958" t="s">
        <v>16</v>
      </c>
      <c r="B958" t="s">
        <v>18</v>
      </c>
      <c r="C958" s="2">
        <v>45516</v>
      </c>
      <c r="D958" t="s">
        <v>24</v>
      </c>
      <c r="E958" t="s">
        <v>41</v>
      </c>
      <c r="F958" t="s">
        <v>76</v>
      </c>
      <c r="G958" t="s">
        <v>69</v>
      </c>
      <c r="H958">
        <v>2.2999999999999998</v>
      </c>
      <c r="I958">
        <v>2.9</v>
      </c>
      <c r="J958">
        <v>3.5</v>
      </c>
      <c r="K958">
        <v>2.88</v>
      </c>
      <c r="L958">
        <v>1.4</v>
      </c>
      <c r="M958">
        <v>2.25</v>
      </c>
      <c r="N958">
        <v>1.57</v>
      </c>
      <c r="O958">
        <v>2</v>
      </c>
      <c r="P958">
        <v>1</v>
      </c>
      <c r="Q958" s="3" t="str" cm="1">
        <f t="array" ref="Q958">_xlfn.IFS(O958&gt;P958,"H",O958&lt;P958,"A",O958=P958,"D")</f>
        <v>H</v>
      </c>
    </row>
    <row r="959" spans="1:17" x14ac:dyDescent="0.25">
      <c r="A959" t="s">
        <v>16</v>
      </c>
      <c r="B959" t="s">
        <v>18</v>
      </c>
      <c r="C959" s="2">
        <v>45519</v>
      </c>
      <c r="D959" t="s">
        <v>24</v>
      </c>
      <c r="E959" t="s">
        <v>41</v>
      </c>
      <c r="F959" t="s">
        <v>56</v>
      </c>
      <c r="G959" t="s">
        <v>57</v>
      </c>
      <c r="H959">
        <v>1.57</v>
      </c>
      <c r="I959">
        <v>3.5</v>
      </c>
      <c r="J959">
        <v>7</v>
      </c>
      <c r="K959">
        <v>2.6</v>
      </c>
      <c r="L959">
        <v>1.48</v>
      </c>
      <c r="M959">
        <v>2.63</v>
      </c>
      <c r="N959">
        <v>1.44</v>
      </c>
      <c r="O959">
        <v>1</v>
      </c>
      <c r="P959">
        <v>2</v>
      </c>
      <c r="Q959" s="3" t="str" cm="1">
        <f t="array" ref="Q959">_xlfn.IFS(O959&gt;P959,"H",O959&lt;P959,"A",O959=P959,"D")</f>
        <v>A</v>
      </c>
    </row>
    <row r="960" spans="1:17" x14ac:dyDescent="0.25">
      <c r="A960" t="s">
        <v>16</v>
      </c>
      <c r="B960" t="s">
        <v>18</v>
      </c>
      <c r="C960" s="2">
        <v>45520</v>
      </c>
      <c r="D960" t="s">
        <v>19</v>
      </c>
      <c r="E960" t="s">
        <v>41</v>
      </c>
      <c r="F960" t="s">
        <v>47</v>
      </c>
      <c r="G960" t="s">
        <v>76</v>
      </c>
      <c r="H960">
        <v>2.4500000000000002</v>
      </c>
      <c r="I960">
        <v>3</v>
      </c>
      <c r="J960">
        <v>3.1</v>
      </c>
      <c r="K960">
        <v>2.4</v>
      </c>
      <c r="L960">
        <v>1.53</v>
      </c>
      <c r="M960">
        <v>2</v>
      </c>
      <c r="N960">
        <v>1.73</v>
      </c>
      <c r="O960">
        <v>1</v>
      </c>
      <c r="P960">
        <v>1</v>
      </c>
      <c r="Q960" s="3" t="str" cm="1">
        <f t="array" ref="Q960">_xlfn.IFS(O960&gt;P960,"H",O960&lt;P960,"A",O960=P960,"D")</f>
        <v>D</v>
      </c>
    </row>
    <row r="961" spans="1:17" x14ac:dyDescent="0.25">
      <c r="A961" t="s">
        <v>16</v>
      </c>
      <c r="B961" t="s">
        <v>18</v>
      </c>
      <c r="C961" s="2">
        <v>45520</v>
      </c>
      <c r="D961" t="s">
        <v>24</v>
      </c>
      <c r="E961" t="s">
        <v>41</v>
      </c>
      <c r="F961" t="s">
        <v>51</v>
      </c>
      <c r="G961" t="s">
        <v>48</v>
      </c>
      <c r="H961">
        <v>2.4500000000000002</v>
      </c>
      <c r="I961">
        <v>3.25</v>
      </c>
      <c r="J961">
        <v>2.75</v>
      </c>
      <c r="K961">
        <v>2.38</v>
      </c>
      <c r="L961">
        <v>1.52</v>
      </c>
      <c r="M961">
        <v>2.1</v>
      </c>
      <c r="N961">
        <v>1.67</v>
      </c>
      <c r="O961">
        <v>2</v>
      </c>
      <c r="P961">
        <v>0</v>
      </c>
      <c r="Q961" s="3" t="str" cm="1">
        <f t="array" ref="Q961">_xlfn.IFS(O961&gt;P961,"H",O961&lt;P961,"A",O961=P961,"D")</f>
        <v>H</v>
      </c>
    </row>
    <row r="962" spans="1:17" x14ac:dyDescent="0.25">
      <c r="A962" t="s">
        <v>16</v>
      </c>
      <c r="B962" t="s">
        <v>18</v>
      </c>
      <c r="C962" s="2">
        <v>45520</v>
      </c>
      <c r="D962" t="s">
        <v>20</v>
      </c>
      <c r="E962" t="s">
        <v>41</v>
      </c>
      <c r="F962" t="s">
        <v>62</v>
      </c>
      <c r="G962" t="s">
        <v>74</v>
      </c>
      <c r="H962">
        <v>2.5</v>
      </c>
      <c r="I962">
        <v>2.88</v>
      </c>
      <c r="J962">
        <v>3.05</v>
      </c>
      <c r="K962">
        <v>2.5499999999999998</v>
      </c>
      <c r="L962">
        <v>1.45</v>
      </c>
      <c r="M962">
        <v>2.25</v>
      </c>
      <c r="N962">
        <v>1.57</v>
      </c>
      <c r="O962">
        <v>1</v>
      </c>
      <c r="P962">
        <v>1</v>
      </c>
      <c r="Q962" s="3" t="str" cm="1">
        <f t="array" ref="Q962">_xlfn.IFS(O962&gt;P962,"H",O962&lt;P962,"A",O962=P962,"D")</f>
        <v>D</v>
      </c>
    </row>
    <row r="963" spans="1:17" x14ac:dyDescent="0.25">
      <c r="A963" t="s">
        <v>16</v>
      </c>
      <c r="B963" t="s">
        <v>18</v>
      </c>
      <c r="C963" s="2">
        <v>45521</v>
      </c>
      <c r="D963" t="s">
        <v>33</v>
      </c>
      <c r="E963" t="s">
        <v>41</v>
      </c>
      <c r="F963" t="s">
        <v>46</v>
      </c>
      <c r="G963" t="s">
        <v>59</v>
      </c>
      <c r="H963">
        <v>2.1</v>
      </c>
      <c r="I963">
        <v>3.2</v>
      </c>
      <c r="J963">
        <v>3.5</v>
      </c>
      <c r="K963">
        <v>2.6</v>
      </c>
      <c r="L963">
        <v>1.48</v>
      </c>
      <c r="M963">
        <v>2.25</v>
      </c>
      <c r="N963">
        <v>1.57</v>
      </c>
      <c r="O963">
        <v>0</v>
      </c>
      <c r="P963">
        <v>4</v>
      </c>
      <c r="Q963" s="3" t="str" cm="1">
        <f t="array" ref="Q963">_xlfn.IFS(O963&gt;P963,"H",O963&lt;P963,"A",O963=P963,"D")</f>
        <v>A</v>
      </c>
    </row>
    <row r="964" spans="1:17" x14ac:dyDescent="0.25">
      <c r="A964" t="s">
        <v>16</v>
      </c>
      <c r="B964" t="s">
        <v>18</v>
      </c>
      <c r="C964" s="2">
        <v>45521</v>
      </c>
      <c r="D964" t="s">
        <v>21</v>
      </c>
      <c r="E964" t="s">
        <v>41</v>
      </c>
      <c r="F964" t="s">
        <v>71</v>
      </c>
      <c r="G964" t="s">
        <v>68</v>
      </c>
      <c r="H964">
        <v>1.53</v>
      </c>
      <c r="I964">
        <v>3.6</v>
      </c>
      <c r="J964">
        <v>7.5</v>
      </c>
      <c r="K964">
        <v>2.4</v>
      </c>
      <c r="L964">
        <v>1.53</v>
      </c>
      <c r="M964">
        <v>2.5</v>
      </c>
      <c r="N964">
        <v>1.5</v>
      </c>
      <c r="O964">
        <v>0</v>
      </c>
      <c r="P964">
        <v>1</v>
      </c>
      <c r="Q964" s="3" t="str" cm="1">
        <f t="array" ref="Q964">_xlfn.IFS(O964&gt;P964,"H",O964&lt;P964,"A",O964=P964,"D")</f>
        <v>A</v>
      </c>
    </row>
    <row r="965" spans="1:17" x14ac:dyDescent="0.25">
      <c r="A965" t="s">
        <v>16</v>
      </c>
      <c r="B965" t="s">
        <v>18</v>
      </c>
      <c r="C965" s="2">
        <v>45521</v>
      </c>
      <c r="D965" t="s">
        <v>29</v>
      </c>
      <c r="E965" t="s">
        <v>41</v>
      </c>
      <c r="F965" t="s">
        <v>69</v>
      </c>
      <c r="G965" t="s">
        <v>63</v>
      </c>
      <c r="H965">
        <v>2</v>
      </c>
      <c r="I965">
        <v>3.3</v>
      </c>
      <c r="J965">
        <v>3.5</v>
      </c>
      <c r="K965">
        <v>2.35</v>
      </c>
      <c r="L965">
        <v>1.57</v>
      </c>
      <c r="M965">
        <v>2</v>
      </c>
      <c r="N965">
        <v>1.73</v>
      </c>
      <c r="O965">
        <v>1</v>
      </c>
      <c r="P965">
        <v>2</v>
      </c>
      <c r="Q965" s="3" t="str" cm="1">
        <f t="array" ref="Q965">_xlfn.IFS(O965&gt;P965,"H",O965&lt;P965,"A",O965=P965,"D")</f>
        <v>A</v>
      </c>
    </row>
    <row r="966" spans="1:17" x14ac:dyDescent="0.25">
      <c r="A966" t="s">
        <v>16</v>
      </c>
      <c r="B966" t="s">
        <v>18</v>
      </c>
      <c r="C966" s="2">
        <v>45521</v>
      </c>
      <c r="D966" t="s">
        <v>28</v>
      </c>
      <c r="E966" t="s">
        <v>41</v>
      </c>
      <c r="F966" t="s">
        <v>72</v>
      </c>
      <c r="G966" t="s">
        <v>60</v>
      </c>
      <c r="H966">
        <v>2.15</v>
      </c>
      <c r="I966">
        <v>2.9</v>
      </c>
      <c r="J966">
        <v>3.5</v>
      </c>
      <c r="K966">
        <v>2.7</v>
      </c>
      <c r="L966">
        <v>1.44</v>
      </c>
      <c r="M966">
        <v>2.2000000000000002</v>
      </c>
      <c r="N966">
        <v>1.62</v>
      </c>
      <c r="O966">
        <v>2</v>
      </c>
      <c r="P966">
        <v>0</v>
      </c>
      <c r="Q966" s="3" t="str" cm="1">
        <f t="array" ref="Q966">_xlfn.IFS(O966&gt;P966,"H",O966&lt;P966,"A",O966=P966,"D")</f>
        <v>H</v>
      </c>
    </row>
    <row r="967" spans="1:17" x14ac:dyDescent="0.25">
      <c r="A967" t="s">
        <v>16</v>
      </c>
      <c r="B967" t="s">
        <v>18</v>
      </c>
      <c r="C967" s="2">
        <v>45522</v>
      </c>
      <c r="D967" t="s">
        <v>21</v>
      </c>
      <c r="E967" t="s">
        <v>41</v>
      </c>
      <c r="F967" t="s">
        <v>44</v>
      </c>
      <c r="G967" t="s">
        <v>75</v>
      </c>
      <c r="H967">
        <v>3</v>
      </c>
      <c r="I967">
        <v>2.9</v>
      </c>
      <c r="J967">
        <v>2.63</v>
      </c>
      <c r="K967">
        <v>2.7</v>
      </c>
      <c r="L967">
        <v>1.44</v>
      </c>
      <c r="M967">
        <v>2.2000000000000002</v>
      </c>
      <c r="N967">
        <v>1.62</v>
      </c>
      <c r="O967">
        <v>0</v>
      </c>
      <c r="P967">
        <v>1</v>
      </c>
      <c r="Q967" s="3" t="str" cm="1">
        <f t="array" ref="Q967">_xlfn.IFS(O967&gt;P967,"H",O967&lt;P967,"A",O967=P967,"D")</f>
        <v>A</v>
      </c>
    </row>
    <row r="968" spans="1:17" x14ac:dyDescent="0.25">
      <c r="A968" t="s">
        <v>16</v>
      </c>
      <c r="B968" t="s">
        <v>18</v>
      </c>
      <c r="C968" s="2">
        <v>45522</v>
      </c>
      <c r="D968" t="s">
        <v>23</v>
      </c>
      <c r="E968" t="s">
        <v>41</v>
      </c>
      <c r="F968" t="s">
        <v>67</v>
      </c>
      <c r="G968" t="s">
        <v>73</v>
      </c>
      <c r="H968">
        <v>2.4500000000000002</v>
      </c>
      <c r="I968">
        <v>2.8</v>
      </c>
      <c r="J968">
        <v>3.1</v>
      </c>
      <c r="K968">
        <v>2.6</v>
      </c>
      <c r="L968">
        <v>1.48</v>
      </c>
      <c r="M968">
        <v>2.1</v>
      </c>
      <c r="N968">
        <v>1.67</v>
      </c>
      <c r="O968">
        <v>1</v>
      </c>
      <c r="P968">
        <v>1</v>
      </c>
      <c r="Q968" s="3" t="str" cm="1">
        <f t="array" ref="Q968">_xlfn.IFS(O968&gt;P968,"H",O968&lt;P968,"A",O968=P968,"D")</f>
        <v>D</v>
      </c>
    </row>
    <row r="969" spans="1:17" x14ac:dyDescent="0.25">
      <c r="A969" t="s">
        <v>16</v>
      </c>
      <c r="B969" t="s">
        <v>18</v>
      </c>
      <c r="C969" s="2">
        <v>45524</v>
      </c>
      <c r="D969" t="s">
        <v>19</v>
      </c>
      <c r="E969" t="s">
        <v>41</v>
      </c>
      <c r="F969" t="s">
        <v>62</v>
      </c>
      <c r="G969" t="s">
        <v>57</v>
      </c>
      <c r="H969">
        <v>1.5</v>
      </c>
      <c r="I969">
        <v>3.65</v>
      </c>
      <c r="J969">
        <v>6.93</v>
      </c>
      <c r="K969">
        <v>2.29</v>
      </c>
      <c r="L969">
        <v>1.55</v>
      </c>
      <c r="M969">
        <v>2.38</v>
      </c>
      <c r="N969">
        <v>1.53</v>
      </c>
      <c r="O969">
        <v>1</v>
      </c>
      <c r="P969">
        <v>0</v>
      </c>
      <c r="Q969" s="3" t="str" cm="1">
        <f t="array" ref="Q969">_xlfn.IFS(O969&gt;P969,"H",O969&lt;P969,"A",O969=P969,"D")</f>
        <v>H</v>
      </c>
    </row>
    <row r="970" spans="1:17" x14ac:dyDescent="0.25">
      <c r="A970" t="s">
        <v>16</v>
      </c>
      <c r="B970" t="s">
        <v>18</v>
      </c>
      <c r="C970" s="2">
        <v>45524</v>
      </c>
      <c r="D970" t="s">
        <v>24</v>
      </c>
      <c r="E970" t="s">
        <v>41</v>
      </c>
      <c r="F970" t="s">
        <v>72</v>
      </c>
      <c r="G970" t="s">
        <v>47</v>
      </c>
      <c r="H970">
        <v>1.9</v>
      </c>
      <c r="I970">
        <v>3.1</v>
      </c>
      <c r="J970">
        <v>4.24</v>
      </c>
      <c r="K970">
        <v>2.41</v>
      </c>
      <c r="L970">
        <v>1.5</v>
      </c>
      <c r="M970">
        <v>2.2000000000000002</v>
      </c>
      <c r="N970">
        <v>1.62</v>
      </c>
      <c r="O970">
        <v>2</v>
      </c>
      <c r="P970">
        <v>1</v>
      </c>
      <c r="Q970" s="3" t="str" cm="1">
        <f t="array" ref="Q970">_xlfn.IFS(O970&gt;P970,"H",O970&lt;P970,"A",O970=P970,"D")</f>
        <v>H</v>
      </c>
    </row>
    <row r="971" spans="1:17" x14ac:dyDescent="0.25">
      <c r="A971" t="s">
        <v>16</v>
      </c>
      <c r="B971" t="s">
        <v>18</v>
      </c>
      <c r="C971" s="2">
        <v>45524</v>
      </c>
      <c r="D971" t="s">
        <v>20</v>
      </c>
      <c r="E971" t="s">
        <v>41</v>
      </c>
      <c r="F971" t="s">
        <v>56</v>
      </c>
      <c r="G971" t="s">
        <v>51</v>
      </c>
      <c r="H971">
        <v>2.15</v>
      </c>
      <c r="I971">
        <v>2.75</v>
      </c>
      <c r="J971">
        <v>3.9</v>
      </c>
      <c r="K971">
        <v>2.73</v>
      </c>
      <c r="L971">
        <v>1.4</v>
      </c>
      <c r="M971">
        <v>2.63</v>
      </c>
      <c r="N971">
        <v>1.44</v>
      </c>
      <c r="O971">
        <v>2</v>
      </c>
      <c r="P971">
        <v>3</v>
      </c>
      <c r="Q971" s="3" t="str" cm="1">
        <f t="array" ref="Q971">_xlfn.IFS(O971&gt;P971,"H",O971&lt;P971,"A",O971=P971,"D")</f>
        <v>A</v>
      </c>
    </row>
    <row r="972" spans="1:17" x14ac:dyDescent="0.25">
      <c r="A972" t="s">
        <v>16</v>
      </c>
      <c r="B972" t="s">
        <v>18</v>
      </c>
      <c r="C972" s="2">
        <v>45525</v>
      </c>
      <c r="D972" t="s">
        <v>19</v>
      </c>
      <c r="E972" t="s">
        <v>41</v>
      </c>
      <c r="F972" t="s">
        <v>63</v>
      </c>
      <c r="G972" t="s">
        <v>67</v>
      </c>
      <c r="H972">
        <v>1.68</v>
      </c>
      <c r="I972">
        <v>3.4</v>
      </c>
      <c r="J972">
        <v>5.55</v>
      </c>
      <c r="K972">
        <v>2.4</v>
      </c>
      <c r="L972">
        <v>1.5</v>
      </c>
      <c r="M972">
        <v>2.38</v>
      </c>
      <c r="N972">
        <v>1.53</v>
      </c>
      <c r="O972">
        <v>1</v>
      </c>
      <c r="P972">
        <v>2</v>
      </c>
      <c r="Q972" s="3" t="str" cm="1">
        <f t="array" ref="Q972">_xlfn.IFS(O972&gt;P972,"H",O972&lt;P972,"A",O972=P972,"D")</f>
        <v>A</v>
      </c>
    </row>
    <row r="973" spans="1:17" x14ac:dyDescent="0.25">
      <c r="A973" t="s">
        <v>16</v>
      </c>
      <c r="B973" t="s">
        <v>18</v>
      </c>
      <c r="C973" s="2">
        <v>45525</v>
      </c>
      <c r="D973" t="s">
        <v>19</v>
      </c>
      <c r="E973" t="s">
        <v>41</v>
      </c>
      <c r="F973" t="s">
        <v>74</v>
      </c>
      <c r="G973" t="s">
        <v>46</v>
      </c>
      <c r="H973">
        <v>1.5</v>
      </c>
      <c r="I973">
        <v>4</v>
      </c>
      <c r="J973">
        <v>6.55</v>
      </c>
      <c r="K973">
        <v>2.13</v>
      </c>
      <c r="L973">
        <v>1.64</v>
      </c>
      <c r="M973">
        <v>2.2000000000000002</v>
      </c>
      <c r="N973">
        <v>1.62</v>
      </c>
      <c r="O973">
        <v>0</v>
      </c>
      <c r="P973">
        <v>0</v>
      </c>
      <c r="Q973" s="3" t="str" cm="1">
        <f t="array" ref="Q973">_xlfn.IFS(O973&gt;P973,"H",O973&lt;P973,"A",O973=P973,"D")</f>
        <v>D</v>
      </c>
    </row>
    <row r="974" spans="1:17" x14ac:dyDescent="0.25">
      <c r="A974" t="s">
        <v>16</v>
      </c>
      <c r="B974" t="s">
        <v>18</v>
      </c>
      <c r="C974" s="2">
        <v>45525</v>
      </c>
      <c r="D974" t="s">
        <v>19</v>
      </c>
      <c r="E974" t="s">
        <v>41</v>
      </c>
      <c r="F974" t="s">
        <v>59</v>
      </c>
      <c r="G974" t="s">
        <v>71</v>
      </c>
      <c r="H974">
        <v>3.64</v>
      </c>
      <c r="I974">
        <v>3.02</v>
      </c>
      <c r="J974">
        <v>2.16</v>
      </c>
      <c r="K974">
        <v>2.23</v>
      </c>
      <c r="L974">
        <v>1.58</v>
      </c>
      <c r="M974">
        <v>2.38</v>
      </c>
      <c r="N974">
        <v>1.53</v>
      </c>
      <c r="O974">
        <v>1</v>
      </c>
      <c r="P974">
        <v>1</v>
      </c>
      <c r="Q974" s="3" t="str" cm="1">
        <f t="array" ref="Q974">_xlfn.IFS(O974&gt;P974,"H",O974&lt;P974,"A",O974=P974,"D")</f>
        <v>D</v>
      </c>
    </row>
    <row r="975" spans="1:17" x14ac:dyDescent="0.25">
      <c r="A975" t="s">
        <v>16</v>
      </c>
      <c r="B975" t="s">
        <v>18</v>
      </c>
      <c r="C975" s="2">
        <v>45525</v>
      </c>
      <c r="D975" t="s">
        <v>26</v>
      </c>
      <c r="E975" t="s">
        <v>41</v>
      </c>
      <c r="F975" t="s">
        <v>60</v>
      </c>
      <c r="G975" t="s">
        <v>69</v>
      </c>
      <c r="H975">
        <v>2.5</v>
      </c>
      <c r="I975">
        <v>2.85</v>
      </c>
      <c r="J975">
        <v>3.05</v>
      </c>
      <c r="K975">
        <v>2.2200000000000002</v>
      </c>
      <c r="L975">
        <v>1.59</v>
      </c>
      <c r="M975">
        <v>2.2000000000000002</v>
      </c>
      <c r="N975">
        <v>1.62</v>
      </c>
      <c r="O975">
        <v>0</v>
      </c>
      <c r="P975">
        <v>2</v>
      </c>
      <c r="Q975" s="3" t="str" cm="1">
        <f t="array" ref="Q975">_xlfn.IFS(O975&gt;P975,"H",O975&lt;P975,"A",O975=P975,"D")</f>
        <v>A</v>
      </c>
    </row>
    <row r="976" spans="1:17" x14ac:dyDescent="0.25">
      <c r="A976" t="s">
        <v>16</v>
      </c>
      <c r="B976" t="s">
        <v>18</v>
      </c>
      <c r="C976" s="2">
        <v>45525</v>
      </c>
      <c r="D976" t="s">
        <v>24</v>
      </c>
      <c r="E976" t="s">
        <v>41</v>
      </c>
      <c r="F976" t="s">
        <v>76</v>
      </c>
      <c r="G976" t="s">
        <v>44</v>
      </c>
      <c r="H976">
        <v>1.6</v>
      </c>
      <c r="I976">
        <v>3.64</v>
      </c>
      <c r="J976">
        <v>5.9</v>
      </c>
      <c r="K976">
        <v>2.33</v>
      </c>
      <c r="L976">
        <v>1.54</v>
      </c>
      <c r="M976">
        <v>2.38</v>
      </c>
      <c r="N976">
        <v>1.53</v>
      </c>
      <c r="O976">
        <v>4</v>
      </c>
      <c r="P976">
        <v>1</v>
      </c>
      <c r="Q976" s="3" t="str" cm="1">
        <f t="array" ref="Q976">_xlfn.IFS(O976&gt;P976,"H",O976&lt;P976,"A",O976=P976,"D")</f>
        <v>H</v>
      </c>
    </row>
    <row r="977" spans="1:17" x14ac:dyDescent="0.25">
      <c r="A977" t="s">
        <v>16</v>
      </c>
      <c r="B977" t="s">
        <v>18</v>
      </c>
      <c r="C977" s="2">
        <v>45526</v>
      </c>
      <c r="D977" t="s">
        <v>26</v>
      </c>
      <c r="E977" t="s">
        <v>41</v>
      </c>
      <c r="F977" t="s">
        <v>68</v>
      </c>
      <c r="G977" t="s">
        <v>73</v>
      </c>
      <c r="H977">
        <v>1.91</v>
      </c>
      <c r="I977">
        <v>3.1</v>
      </c>
      <c r="J977">
        <v>3.75</v>
      </c>
      <c r="K977">
        <v>2.4</v>
      </c>
      <c r="L977">
        <v>1.48</v>
      </c>
      <c r="M977">
        <v>2.25</v>
      </c>
      <c r="N977">
        <v>1.57</v>
      </c>
      <c r="O977">
        <v>1</v>
      </c>
      <c r="P977">
        <v>0</v>
      </c>
      <c r="Q977" s="3" t="str" cm="1">
        <f t="array" ref="Q977">_xlfn.IFS(O977&gt;P977,"H",O977&lt;P977,"A",O977=P977,"D")</f>
        <v>H</v>
      </c>
    </row>
    <row r="978" spans="1:17" x14ac:dyDescent="0.25">
      <c r="A978" t="s">
        <v>16</v>
      </c>
      <c r="B978" t="s">
        <v>18</v>
      </c>
      <c r="C978" s="2">
        <v>45526</v>
      </c>
      <c r="D978" t="s">
        <v>24</v>
      </c>
      <c r="E978" t="s">
        <v>41</v>
      </c>
      <c r="F978" t="s">
        <v>48</v>
      </c>
      <c r="G978" t="s">
        <v>75</v>
      </c>
      <c r="H978">
        <v>1.73</v>
      </c>
      <c r="I978">
        <v>3.25</v>
      </c>
      <c r="J978">
        <v>4.33</v>
      </c>
      <c r="K978">
        <v>2.5499999999999998</v>
      </c>
      <c r="L978">
        <v>1.45</v>
      </c>
      <c r="M978">
        <v>2.2000000000000002</v>
      </c>
      <c r="N978">
        <v>1.62</v>
      </c>
      <c r="O978">
        <v>0</v>
      </c>
      <c r="P978">
        <v>1</v>
      </c>
      <c r="Q978" s="3" t="str" cm="1">
        <f t="array" ref="Q978">_xlfn.IFS(O978&gt;P978,"H",O978&lt;P978,"A",O978=P978,"D")</f>
        <v>A</v>
      </c>
    </row>
    <row r="979" spans="1:17" x14ac:dyDescent="0.25">
      <c r="A979" t="s">
        <v>16</v>
      </c>
      <c r="B979" t="s">
        <v>18</v>
      </c>
      <c r="C979" s="2">
        <v>45527</v>
      </c>
      <c r="D979" t="s">
        <v>20</v>
      </c>
      <c r="E979" t="s">
        <v>41</v>
      </c>
      <c r="F979" t="s">
        <v>47</v>
      </c>
      <c r="G979" t="s">
        <v>56</v>
      </c>
      <c r="H979">
        <v>2.25</v>
      </c>
      <c r="I979">
        <v>3.05</v>
      </c>
      <c r="J979">
        <v>3.25</v>
      </c>
      <c r="K979">
        <v>2.37</v>
      </c>
      <c r="L979">
        <v>1.52</v>
      </c>
      <c r="M979">
        <v>2.25</v>
      </c>
      <c r="N979">
        <v>1.57</v>
      </c>
      <c r="O979">
        <v>0</v>
      </c>
      <c r="P979">
        <v>1</v>
      </c>
      <c r="Q979" s="3" t="str" cm="1">
        <f t="array" ref="Q979">_xlfn.IFS(O979&gt;P979,"H",O979&lt;P979,"A",O979=P979,"D")</f>
        <v>A</v>
      </c>
    </row>
    <row r="980" spans="1:17" x14ac:dyDescent="0.25">
      <c r="A980" t="s">
        <v>16</v>
      </c>
      <c r="B980" t="s">
        <v>18</v>
      </c>
      <c r="C980" s="2">
        <v>45528</v>
      </c>
      <c r="D980" t="s">
        <v>21</v>
      </c>
      <c r="E980" t="s">
        <v>41</v>
      </c>
      <c r="F980" t="s">
        <v>71</v>
      </c>
      <c r="G980" t="s">
        <v>72</v>
      </c>
      <c r="H980">
        <v>1.45</v>
      </c>
      <c r="I980">
        <v>4.0999999999999996</v>
      </c>
      <c r="J980">
        <v>7.5</v>
      </c>
      <c r="K980">
        <v>2.08</v>
      </c>
      <c r="L980">
        <v>1.73</v>
      </c>
      <c r="M980">
        <v>2.25</v>
      </c>
      <c r="N980">
        <v>1.57</v>
      </c>
      <c r="O980">
        <v>0</v>
      </c>
      <c r="P980">
        <v>0</v>
      </c>
      <c r="Q980" s="3" t="str" cm="1">
        <f t="array" ref="Q980">_xlfn.IFS(O980&gt;P980,"H",O980&lt;P980,"A",O980=P980,"D")</f>
        <v>D</v>
      </c>
    </row>
    <row r="981" spans="1:17" x14ac:dyDescent="0.25">
      <c r="A981" t="s">
        <v>16</v>
      </c>
      <c r="B981" t="s">
        <v>18</v>
      </c>
      <c r="C981" s="2">
        <v>45528</v>
      </c>
      <c r="D981" t="s">
        <v>29</v>
      </c>
      <c r="E981" t="s">
        <v>41</v>
      </c>
      <c r="F981" t="s">
        <v>57</v>
      </c>
      <c r="G981" t="s">
        <v>76</v>
      </c>
      <c r="H981">
        <v>3.5</v>
      </c>
      <c r="I981">
        <v>2.9</v>
      </c>
      <c r="J981">
        <v>2.2999999999999998</v>
      </c>
      <c r="K981">
        <v>2.6</v>
      </c>
      <c r="L981">
        <v>1.48</v>
      </c>
      <c r="M981">
        <v>2.1</v>
      </c>
      <c r="N981">
        <v>1.67</v>
      </c>
      <c r="O981">
        <v>1</v>
      </c>
      <c r="P981">
        <v>0</v>
      </c>
      <c r="Q981" s="3" t="str" cm="1">
        <f t="array" ref="Q981">_xlfn.IFS(O981&gt;P981,"H",O981&lt;P981,"A",O981=P981,"D")</f>
        <v>H</v>
      </c>
    </row>
    <row r="982" spans="1:17" x14ac:dyDescent="0.25">
      <c r="A982" t="s">
        <v>16</v>
      </c>
      <c r="B982" t="s">
        <v>18</v>
      </c>
      <c r="C982" s="2">
        <v>45529</v>
      </c>
      <c r="D982" t="s">
        <v>23</v>
      </c>
      <c r="E982" t="s">
        <v>41</v>
      </c>
      <c r="F982" t="s">
        <v>51</v>
      </c>
      <c r="G982" t="s">
        <v>74</v>
      </c>
      <c r="H982">
        <v>2.4</v>
      </c>
      <c r="I982">
        <v>3</v>
      </c>
      <c r="J982">
        <v>3.2</v>
      </c>
      <c r="K982">
        <v>2.5</v>
      </c>
      <c r="L982">
        <v>1.5</v>
      </c>
      <c r="M982">
        <v>2.1</v>
      </c>
      <c r="N982">
        <v>1.67</v>
      </c>
      <c r="O982">
        <v>1</v>
      </c>
      <c r="P982">
        <v>0</v>
      </c>
      <c r="Q982" s="3" t="str" cm="1">
        <f t="array" ref="Q982">_xlfn.IFS(O982&gt;P982,"H",O982&lt;P982,"A",O982=P982,"D")</f>
        <v>H</v>
      </c>
    </row>
    <row r="983" spans="1:17" x14ac:dyDescent="0.25">
      <c r="A983" t="s">
        <v>16</v>
      </c>
      <c r="B983" t="s">
        <v>18</v>
      </c>
      <c r="C983" s="2">
        <v>45529</v>
      </c>
      <c r="D983" t="s">
        <v>23</v>
      </c>
      <c r="E983" t="s">
        <v>41</v>
      </c>
      <c r="F983" t="s">
        <v>46</v>
      </c>
      <c r="G983" t="s">
        <v>60</v>
      </c>
      <c r="H983">
        <v>2.4</v>
      </c>
      <c r="I983">
        <v>2.8</v>
      </c>
      <c r="J983">
        <v>3.5</v>
      </c>
      <c r="K983">
        <v>2.7</v>
      </c>
      <c r="L983">
        <v>1.44</v>
      </c>
      <c r="M983">
        <v>2.2000000000000002</v>
      </c>
      <c r="N983">
        <v>1.62</v>
      </c>
      <c r="O983">
        <v>0</v>
      </c>
      <c r="P983">
        <v>0</v>
      </c>
      <c r="Q983" s="3" t="str" cm="1">
        <f t="array" ref="Q983">_xlfn.IFS(O983&gt;P983,"H",O983&lt;P983,"A",O983=P983,"D")</f>
        <v>D</v>
      </c>
    </row>
    <row r="984" spans="1:17" x14ac:dyDescent="0.25">
      <c r="A984" t="s">
        <v>16</v>
      </c>
      <c r="B984" t="s">
        <v>18</v>
      </c>
      <c r="C984" s="2">
        <v>45530</v>
      </c>
      <c r="D984" t="s">
        <v>23</v>
      </c>
      <c r="E984" t="s">
        <v>41</v>
      </c>
      <c r="F984" t="s">
        <v>73</v>
      </c>
      <c r="G984" t="s">
        <v>63</v>
      </c>
      <c r="H984">
        <v>2.25</v>
      </c>
      <c r="I984">
        <v>3</v>
      </c>
      <c r="J984">
        <v>3.5</v>
      </c>
      <c r="K984">
        <v>2.5</v>
      </c>
      <c r="L984">
        <v>1.5</v>
      </c>
      <c r="M984">
        <v>2.1</v>
      </c>
      <c r="N984">
        <v>1.67</v>
      </c>
      <c r="O984">
        <v>0</v>
      </c>
      <c r="P984">
        <v>0</v>
      </c>
      <c r="Q984" s="3" t="str" cm="1">
        <f t="array" ref="Q984">_xlfn.IFS(O984&gt;P984,"H",O984&lt;P984,"A",O984=P984,"D")</f>
        <v>D</v>
      </c>
    </row>
    <row r="985" spans="1:17" x14ac:dyDescent="0.25">
      <c r="A985" t="s">
        <v>16</v>
      </c>
      <c r="B985" t="s">
        <v>18</v>
      </c>
      <c r="C985" s="2">
        <v>45530</v>
      </c>
      <c r="D985" t="s">
        <v>24</v>
      </c>
      <c r="E985" t="s">
        <v>41</v>
      </c>
      <c r="F985" t="s">
        <v>69</v>
      </c>
      <c r="G985" t="s">
        <v>62</v>
      </c>
      <c r="H985">
        <v>1.95</v>
      </c>
      <c r="I985">
        <v>3.1</v>
      </c>
      <c r="J985">
        <v>4</v>
      </c>
      <c r="K985">
        <v>2.4300000000000002</v>
      </c>
      <c r="L985">
        <v>1.5</v>
      </c>
      <c r="M985">
        <v>2.25</v>
      </c>
      <c r="N985">
        <v>1.57</v>
      </c>
      <c r="O985">
        <v>1</v>
      </c>
      <c r="P985">
        <v>0</v>
      </c>
      <c r="Q985" s="3" t="str" cm="1">
        <f t="array" ref="Q985">_xlfn.IFS(O985&gt;P985,"H",O985&lt;P985,"A",O985=P985,"D")</f>
        <v>H</v>
      </c>
    </row>
    <row r="986" spans="1:17" x14ac:dyDescent="0.25">
      <c r="A986" t="s">
        <v>16</v>
      </c>
      <c r="B986" t="s">
        <v>18</v>
      </c>
      <c r="C986" s="2">
        <v>45531</v>
      </c>
      <c r="D986" t="s">
        <v>24</v>
      </c>
      <c r="E986" t="s">
        <v>41</v>
      </c>
      <c r="F986" t="s">
        <v>44</v>
      </c>
      <c r="G986" t="s">
        <v>48</v>
      </c>
      <c r="H986">
        <v>3.35</v>
      </c>
      <c r="I986">
        <v>3</v>
      </c>
      <c r="J986">
        <v>2.25</v>
      </c>
      <c r="K986">
        <v>2.46</v>
      </c>
      <c r="L986">
        <v>1.49</v>
      </c>
      <c r="M986">
        <v>2</v>
      </c>
      <c r="N986">
        <v>1.73</v>
      </c>
      <c r="O986">
        <v>1</v>
      </c>
      <c r="P986">
        <v>0</v>
      </c>
      <c r="Q986" s="3" t="str" cm="1">
        <f t="array" ref="Q986">_xlfn.IFS(O986&gt;P986,"H",O986&lt;P986,"A",O986=P986,"D")</f>
        <v>H</v>
      </c>
    </row>
    <row r="987" spans="1:17" x14ac:dyDescent="0.25">
      <c r="A987" t="s">
        <v>16</v>
      </c>
      <c r="B987" t="s">
        <v>18</v>
      </c>
      <c r="C987" s="2">
        <v>45531</v>
      </c>
      <c r="D987" t="s">
        <v>20</v>
      </c>
      <c r="E987" t="s">
        <v>41</v>
      </c>
      <c r="F987" t="s">
        <v>75</v>
      </c>
      <c r="G987" t="s">
        <v>68</v>
      </c>
      <c r="H987">
        <v>2.0499999999999998</v>
      </c>
      <c r="I987">
        <v>2.95</v>
      </c>
      <c r="J987">
        <v>4</v>
      </c>
      <c r="K987">
        <v>2.25</v>
      </c>
      <c r="L987">
        <v>1.58</v>
      </c>
      <c r="M987">
        <v>2.63</v>
      </c>
      <c r="N987">
        <v>1.44</v>
      </c>
      <c r="O987">
        <v>1</v>
      </c>
      <c r="P987">
        <v>0</v>
      </c>
      <c r="Q987" s="3" t="str" cm="1">
        <f t="array" ref="Q987">_xlfn.IFS(O987&gt;P987,"H",O987&lt;P987,"A",O987=P987,"D")</f>
        <v>H</v>
      </c>
    </row>
    <row r="988" spans="1:17" x14ac:dyDescent="0.25">
      <c r="A988" t="s">
        <v>16</v>
      </c>
      <c r="B988" t="s">
        <v>18</v>
      </c>
      <c r="C988" s="2">
        <v>45534</v>
      </c>
      <c r="D988" t="s">
        <v>20</v>
      </c>
      <c r="E988" t="s">
        <v>41</v>
      </c>
      <c r="F988" t="s">
        <v>71</v>
      </c>
      <c r="G988" t="s">
        <v>47</v>
      </c>
      <c r="H988">
        <v>1.4</v>
      </c>
      <c r="I988">
        <v>4.2</v>
      </c>
      <c r="J988">
        <v>8.5</v>
      </c>
      <c r="K988">
        <v>2.0499999999999998</v>
      </c>
      <c r="L988">
        <v>1.75</v>
      </c>
      <c r="M988">
        <v>2.38</v>
      </c>
      <c r="N988">
        <v>1.53</v>
      </c>
      <c r="O988">
        <v>2</v>
      </c>
      <c r="P988">
        <v>2</v>
      </c>
      <c r="Q988" s="3" t="str" cm="1">
        <f t="array" ref="Q988">_xlfn.IFS(O988&gt;P988,"H",O988&lt;P988,"A",O988=P988,"D")</f>
        <v>D</v>
      </c>
    </row>
    <row r="989" spans="1:17" x14ac:dyDescent="0.25">
      <c r="A989" t="s">
        <v>16</v>
      </c>
      <c r="B989" t="s">
        <v>18</v>
      </c>
      <c r="C989" s="2">
        <v>45535</v>
      </c>
      <c r="D989" t="s">
        <v>29</v>
      </c>
      <c r="E989" t="s">
        <v>41</v>
      </c>
      <c r="F989" t="s">
        <v>62</v>
      </c>
      <c r="G989" t="s">
        <v>51</v>
      </c>
      <c r="H989">
        <v>2</v>
      </c>
      <c r="I989">
        <v>2.9</v>
      </c>
      <c r="J989">
        <v>4.5</v>
      </c>
      <c r="K989">
        <v>3.1</v>
      </c>
      <c r="L989">
        <v>1.36</v>
      </c>
      <c r="M989">
        <v>2.63</v>
      </c>
      <c r="N989">
        <v>1.44</v>
      </c>
      <c r="O989">
        <v>2</v>
      </c>
      <c r="P989">
        <v>0</v>
      </c>
      <c r="Q989" s="3" t="str" cm="1">
        <f t="array" ref="Q989">_xlfn.IFS(O989&gt;P989,"H",O989&lt;P989,"A",O989=P989,"D")</f>
        <v>H</v>
      </c>
    </row>
    <row r="990" spans="1:17" x14ac:dyDescent="0.25">
      <c r="A990" t="s">
        <v>16</v>
      </c>
      <c r="B990" t="s">
        <v>18</v>
      </c>
      <c r="C990" s="2">
        <v>45535</v>
      </c>
      <c r="D990" t="s">
        <v>29</v>
      </c>
      <c r="E990" t="s">
        <v>41</v>
      </c>
      <c r="F990" t="s">
        <v>46</v>
      </c>
      <c r="G990" t="s">
        <v>67</v>
      </c>
      <c r="H990">
        <v>2.1</v>
      </c>
      <c r="I990">
        <v>3</v>
      </c>
      <c r="J990">
        <v>3.9</v>
      </c>
      <c r="K990">
        <v>2.7</v>
      </c>
      <c r="L990">
        <v>1.44</v>
      </c>
      <c r="M990">
        <v>2.25</v>
      </c>
      <c r="N990">
        <v>1.57</v>
      </c>
      <c r="O990">
        <v>1</v>
      </c>
      <c r="P990">
        <v>1</v>
      </c>
      <c r="Q990" s="3" t="str" cm="1">
        <f t="array" ref="Q990">_xlfn.IFS(O990&gt;P990,"H",O990&lt;P990,"A",O990=P990,"D")</f>
        <v>D</v>
      </c>
    </row>
    <row r="991" spans="1:17" x14ac:dyDescent="0.25">
      <c r="A991" t="s">
        <v>16</v>
      </c>
      <c r="B991" t="s">
        <v>18</v>
      </c>
      <c r="C991" s="2">
        <v>45535</v>
      </c>
      <c r="D991" t="s">
        <v>28</v>
      </c>
      <c r="E991" t="s">
        <v>41</v>
      </c>
      <c r="F991" t="s">
        <v>60</v>
      </c>
      <c r="G991" t="s">
        <v>68</v>
      </c>
      <c r="H991">
        <v>2.5</v>
      </c>
      <c r="I991">
        <v>2.7</v>
      </c>
      <c r="J991">
        <v>3.5</v>
      </c>
      <c r="K991">
        <v>3.4</v>
      </c>
      <c r="L991">
        <v>1.33</v>
      </c>
      <c r="M991">
        <v>2.38</v>
      </c>
      <c r="N991">
        <v>1.53</v>
      </c>
      <c r="O991">
        <v>1</v>
      </c>
      <c r="P991">
        <v>2</v>
      </c>
      <c r="Q991" s="3" t="str" cm="1">
        <f t="array" ref="Q991">_xlfn.IFS(O991&gt;P991,"H",O991&lt;P991,"A",O991=P991,"D")</f>
        <v>A</v>
      </c>
    </row>
    <row r="992" spans="1:17" x14ac:dyDescent="0.25">
      <c r="A992" t="s">
        <v>16</v>
      </c>
      <c r="B992" t="s">
        <v>18</v>
      </c>
      <c r="C992" s="2">
        <v>45536</v>
      </c>
      <c r="D992" t="s">
        <v>21</v>
      </c>
      <c r="E992" t="s">
        <v>41</v>
      </c>
      <c r="F992" t="s">
        <v>72</v>
      </c>
      <c r="G992" t="s">
        <v>69</v>
      </c>
      <c r="H992">
        <v>2.5</v>
      </c>
      <c r="I992">
        <v>3.1</v>
      </c>
      <c r="J992">
        <v>2.8</v>
      </c>
      <c r="K992">
        <v>2.35</v>
      </c>
      <c r="L992">
        <v>1.53</v>
      </c>
      <c r="M992">
        <v>2.1</v>
      </c>
      <c r="N992">
        <v>1.67</v>
      </c>
      <c r="O992">
        <v>1</v>
      </c>
      <c r="P992">
        <v>1</v>
      </c>
      <c r="Q992" s="3" t="str" cm="1">
        <f t="array" ref="Q992">_xlfn.IFS(O992&gt;P992,"H",O992&lt;P992,"A",O992=P992,"D")</f>
        <v>D</v>
      </c>
    </row>
    <row r="993" spans="1:17" x14ac:dyDescent="0.25">
      <c r="A993" t="s">
        <v>16</v>
      </c>
      <c r="B993" t="s">
        <v>18</v>
      </c>
      <c r="C993" s="2">
        <v>45536</v>
      </c>
      <c r="D993" t="s">
        <v>23</v>
      </c>
      <c r="E993" t="s">
        <v>41</v>
      </c>
      <c r="F993" t="s">
        <v>76</v>
      </c>
      <c r="G993" t="s">
        <v>73</v>
      </c>
      <c r="H993">
        <v>1.7</v>
      </c>
      <c r="I993">
        <v>3.5</v>
      </c>
      <c r="J993">
        <v>5.25</v>
      </c>
      <c r="K993">
        <v>2.0499999999999998</v>
      </c>
      <c r="L993">
        <v>1.75</v>
      </c>
      <c r="M993">
        <v>1.91</v>
      </c>
      <c r="N993">
        <v>1.8</v>
      </c>
      <c r="O993">
        <v>1</v>
      </c>
      <c r="P993">
        <v>1</v>
      </c>
      <c r="Q993" s="3" t="str" cm="1">
        <f t="array" ref="Q993">_xlfn.IFS(O993&gt;P993,"H",O993&lt;P993,"A",O993=P993,"D")</f>
        <v>D</v>
      </c>
    </row>
    <row r="994" spans="1:17" x14ac:dyDescent="0.25">
      <c r="A994" t="s">
        <v>16</v>
      </c>
      <c r="B994" t="s">
        <v>18</v>
      </c>
      <c r="C994" s="2">
        <v>45537</v>
      </c>
      <c r="D994" t="s">
        <v>36</v>
      </c>
      <c r="E994" t="s">
        <v>41</v>
      </c>
      <c r="F994" t="s">
        <v>48</v>
      </c>
      <c r="G994" t="s">
        <v>57</v>
      </c>
      <c r="H994">
        <v>1.33</v>
      </c>
      <c r="I994">
        <v>4.4000000000000004</v>
      </c>
      <c r="J994">
        <v>7</v>
      </c>
      <c r="K994">
        <v>1.73</v>
      </c>
      <c r="L994">
        <v>1.91</v>
      </c>
      <c r="M994">
        <v>2</v>
      </c>
      <c r="N994">
        <v>1.73</v>
      </c>
      <c r="O994">
        <v>3</v>
      </c>
      <c r="P994">
        <v>2</v>
      </c>
      <c r="Q994" s="3" t="str" cm="1">
        <f t="array" ref="Q994">_xlfn.IFS(O994&gt;P994,"H",O994&lt;P994,"A",O994=P994,"D")</f>
        <v>H</v>
      </c>
    </row>
    <row r="995" spans="1:17" x14ac:dyDescent="0.25">
      <c r="A995" t="s">
        <v>16</v>
      </c>
      <c r="B995" t="s">
        <v>18</v>
      </c>
      <c r="C995" s="2">
        <v>45537</v>
      </c>
      <c r="D995" t="s">
        <v>20</v>
      </c>
      <c r="E995" t="s">
        <v>41</v>
      </c>
      <c r="F995" t="s">
        <v>56</v>
      </c>
      <c r="G995" t="s">
        <v>44</v>
      </c>
      <c r="H995">
        <v>1.75</v>
      </c>
      <c r="I995">
        <v>3.2</v>
      </c>
      <c r="J995">
        <v>4.2</v>
      </c>
      <c r="K995">
        <v>2.25</v>
      </c>
      <c r="L995">
        <v>1.53</v>
      </c>
      <c r="M995">
        <v>2.75</v>
      </c>
      <c r="N995">
        <v>1.4</v>
      </c>
      <c r="O995">
        <v>0</v>
      </c>
      <c r="P995">
        <v>0</v>
      </c>
      <c r="Q995" s="3" t="str" cm="1">
        <f t="array" ref="Q995">_xlfn.IFS(O995&gt;P995,"H",O995&lt;P995,"A",O995=P995,"D")</f>
        <v>D</v>
      </c>
    </row>
    <row r="996" spans="1:17" x14ac:dyDescent="0.25">
      <c r="A996" t="s">
        <v>16</v>
      </c>
      <c r="B996" t="s">
        <v>18</v>
      </c>
      <c r="C996" s="2">
        <v>45538</v>
      </c>
      <c r="D996" t="s">
        <v>19</v>
      </c>
      <c r="E996" t="s">
        <v>41</v>
      </c>
      <c r="F996" t="s">
        <v>63</v>
      </c>
      <c r="G996" t="s">
        <v>74</v>
      </c>
      <c r="H996">
        <v>2.35</v>
      </c>
      <c r="I996">
        <v>3.1</v>
      </c>
      <c r="J996">
        <v>3</v>
      </c>
      <c r="K996">
        <v>2.4</v>
      </c>
      <c r="L996">
        <v>1.5</v>
      </c>
      <c r="M996">
        <v>2</v>
      </c>
      <c r="N996">
        <v>1.73</v>
      </c>
      <c r="O996">
        <v>1</v>
      </c>
      <c r="P996">
        <v>0</v>
      </c>
      <c r="Q996" s="3" t="str" cm="1">
        <f t="array" ref="Q996">_xlfn.IFS(O996&gt;P996,"H",O996&lt;P996,"A",O996=P996,"D")</f>
        <v>H</v>
      </c>
    </row>
    <row r="997" spans="1:17" x14ac:dyDescent="0.25">
      <c r="A997" t="s">
        <v>16</v>
      </c>
      <c r="B997" t="s">
        <v>18</v>
      </c>
      <c r="C997" s="2">
        <v>45538</v>
      </c>
      <c r="D997" t="s">
        <v>20</v>
      </c>
      <c r="E997" t="s">
        <v>41</v>
      </c>
      <c r="F997" t="s">
        <v>59</v>
      </c>
      <c r="G997" t="s">
        <v>75</v>
      </c>
      <c r="H997">
        <v>2.6</v>
      </c>
      <c r="I997">
        <v>3.05</v>
      </c>
      <c r="J997">
        <v>2.75</v>
      </c>
      <c r="K997">
        <v>2.5499999999999998</v>
      </c>
      <c r="L997">
        <v>1.45</v>
      </c>
      <c r="M997">
        <v>2.5</v>
      </c>
      <c r="N997">
        <v>1.5</v>
      </c>
      <c r="O997">
        <v>2</v>
      </c>
      <c r="P997">
        <v>1</v>
      </c>
      <c r="Q997" s="3" t="str" cm="1">
        <f t="array" ref="Q997">_xlfn.IFS(O997&gt;P997,"H",O997&lt;P997,"A",O997=P997,"D")</f>
        <v>H</v>
      </c>
    </row>
    <row r="998" spans="1:17" x14ac:dyDescent="0.25">
      <c r="A998" t="s">
        <v>16</v>
      </c>
      <c r="B998" t="s">
        <v>18</v>
      </c>
      <c r="C998" s="2">
        <v>45539</v>
      </c>
      <c r="D998" t="s">
        <v>26</v>
      </c>
      <c r="E998" t="s">
        <v>41</v>
      </c>
      <c r="F998" t="s">
        <v>51</v>
      </c>
      <c r="G998" t="s">
        <v>60</v>
      </c>
      <c r="H998">
        <v>1.75</v>
      </c>
      <c r="I998">
        <v>3.1</v>
      </c>
      <c r="J998">
        <v>4.4000000000000004</v>
      </c>
      <c r="K998">
        <v>2.62</v>
      </c>
      <c r="L998">
        <v>1.43</v>
      </c>
      <c r="M998">
        <v>2.25</v>
      </c>
      <c r="N998">
        <v>1.57</v>
      </c>
      <c r="O998">
        <v>1</v>
      </c>
      <c r="P998">
        <v>0</v>
      </c>
      <c r="Q998" s="3" t="str" cm="1">
        <f t="array" ref="Q998">_xlfn.IFS(O998&gt;P998,"H",O998&lt;P998,"A",O998=P998,"D")</f>
        <v>H</v>
      </c>
    </row>
    <row r="999" spans="1:17" x14ac:dyDescent="0.25">
      <c r="A999" t="s">
        <v>16</v>
      </c>
      <c r="B999" t="s">
        <v>18</v>
      </c>
      <c r="C999" s="2">
        <v>45540</v>
      </c>
      <c r="D999" t="s">
        <v>20</v>
      </c>
      <c r="E999" t="s">
        <v>41</v>
      </c>
      <c r="F999" t="s">
        <v>73</v>
      </c>
      <c r="G999" t="s">
        <v>72</v>
      </c>
      <c r="H999">
        <v>2.0499999999999998</v>
      </c>
      <c r="I999">
        <v>3</v>
      </c>
      <c r="J999">
        <v>3.85</v>
      </c>
      <c r="K999">
        <v>2.4</v>
      </c>
      <c r="L999">
        <v>1.5</v>
      </c>
      <c r="M999">
        <v>2.2000000000000002</v>
      </c>
      <c r="N999">
        <v>1.62</v>
      </c>
      <c r="O999">
        <v>0</v>
      </c>
      <c r="P999">
        <v>1</v>
      </c>
      <c r="Q999" s="3" t="str" cm="1">
        <f t="array" ref="Q999">_xlfn.IFS(O999&gt;P999,"H",O999&lt;P999,"A",O999=P999,"D")</f>
        <v>A</v>
      </c>
    </row>
    <row r="1000" spans="1:17" x14ac:dyDescent="0.25">
      <c r="A1000" t="s">
        <v>16</v>
      </c>
      <c r="B1000" t="s">
        <v>18</v>
      </c>
      <c r="C1000" s="2">
        <v>45542</v>
      </c>
      <c r="D1000" t="s">
        <v>21</v>
      </c>
      <c r="E1000" t="s">
        <v>41</v>
      </c>
      <c r="F1000" t="s">
        <v>44</v>
      </c>
      <c r="G1000" t="s">
        <v>71</v>
      </c>
      <c r="H1000">
        <v>5.25</v>
      </c>
      <c r="I1000">
        <v>3.5</v>
      </c>
      <c r="J1000">
        <v>1.7</v>
      </c>
      <c r="K1000">
        <v>2.5</v>
      </c>
      <c r="L1000">
        <v>1.5</v>
      </c>
      <c r="M1000">
        <v>2.5</v>
      </c>
      <c r="N1000">
        <v>1.5</v>
      </c>
      <c r="O1000">
        <v>0</v>
      </c>
      <c r="P1000">
        <v>1</v>
      </c>
      <c r="Q1000" s="3" t="str" cm="1">
        <f t="array" ref="Q1000">_xlfn.IFS(O1000&gt;P1000,"H",O1000&lt;P1000,"A",O1000=P1000,"D")</f>
        <v>A</v>
      </c>
    </row>
    <row r="1001" spans="1:17" x14ac:dyDescent="0.25">
      <c r="A1001" t="s">
        <v>16</v>
      </c>
      <c r="B1001" t="s">
        <v>18</v>
      </c>
      <c r="C1001" s="2">
        <v>45542</v>
      </c>
      <c r="D1001" t="s">
        <v>21</v>
      </c>
      <c r="E1001" t="s">
        <v>41</v>
      </c>
      <c r="F1001" t="s">
        <v>57</v>
      </c>
      <c r="G1001" t="s">
        <v>63</v>
      </c>
      <c r="H1001">
        <v>3</v>
      </c>
      <c r="I1001">
        <v>3.1</v>
      </c>
      <c r="J1001">
        <v>2.4</v>
      </c>
      <c r="K1001">
        <v>2.4</v>
      </c>
      <c r="L1001">
        <v>1.53</v>
      </c>
      <c r="M1001">
        <v>2</v>
      </c>
      <c r="N1001">
        <v>1.73</v>
      </c>
      <c r="O1001">
        <v>3</v>
      </c>
      <c r="P1001">
        <v>2</v>
      </c>
      <c r="Q1001" s="3" t="str" cm="1">
        <f t="array" ref="Q1001">_xlfn.IFS(O1001&gt;P1001,"H",O1001&lt;P1001,"A",O1001=P1001,"D")</f>
        <v>H</v>
      </c>
    </row>
    <row r="1002" spans="1:17" x14ac:dyDescent="0.25">
      <c r="A1002" t="s">
        <v>16</v>
      </c>
      <c r="B1002" t="s">
        <v>18</v>
      </c>
      <c r="C1002" s="2">
        <v>45542</v>
      </c>
      <c r="D1002" t="s">
        <v>19</v>
      </c>
      <c r="E1002" t="s">
        <v>41</v>
      </c>
      <c r="F1002" t="s">
        <v>68</v>
      </c>
      <c r="G1002" t="s">
        <v>48</v>
      </c>
      <c r="H1002">
        <v>2.25</v>
      </c>
      <c r="I1002">
        <v>2.88</v>
      </c>
      <c r="J1002">
        <v>3.7</v>
      </c>
      <c r="K1002">
        <v>2.88</v>
      </c>
      <c r="L1002">
        <v>1.4</v>
      </c>
      <c r="M1002">
        <v>2.38</v>
      </c>
      <c r="N1002">
        <v>1.53</v>
      </c>
      <c r="O1002">
        <v>0</v>
      </c>
      <c r="P1002">
        <v>2</v>
      </c>
      <c r="Q1002" s="3" t="str" cm="1">
        <f t="array" ref="Q1002">_xlfn.IFS(O1002&gt;P1002,"H",O1002&lt;P1002,"A",O1002=P1002,"D")</f>
        <v>A</v>
      </c>
    </row>
    <row r="1003" spans="1:17" x14ac:dyDescent="0.25">
      <c r="A1003" t="s">
        <v>16</v>
      </c>
      <c r="B1003" t="s">
        <v>18</v>
      </c>
      <c r="C1003" s="2">
        <v>45543</v>
      </c>
      <c r="D1003" t="s">
        <v>21</v>
      </c>
      <c r="E1003" t="s">
        <v>41</v>
      </c>
      <c r="F1003" t="s">
        <v>69</v>
      </c>
      <c r="G1003" t="s">
        <v>56</v>
      </c>
      <c r="H1003">
        <v>1.55</v>
      </c>
      <c r="I1003">
        <v>3.6</v>
      </c>
      <c r="J1003">
        <v>6.25</v>
      </c>
      <c r="K1003">
        <v>2.5</v>
      </c>
      <c r="L1003">
        <v>1.5</v>
      </c>
      <c r="M1003">
        <v>2.63</v>
      </c>
      <c r="N1003">
        <v>1.44</v>
      </c>
      <c r="O1003">
        <v>2</v>
      </c>
      <c r="P1003">
        <v>1</v>
      </c>
      <c r="Q1003" s="3" t="str" cm="1">
        <f t="array" ref="Q1003">_xlfn.IFS(O1003&gt;P1003,"H",O1003&lt;P1003,"A",O1003=P1003,"D")</f>
        <v>H</v>
      </c>
    </row>
    <row r="1004" spans="1:17" x14ac:dyDescent="0.25">
      <c r="A1004" t="s">
        <v>16</v>
      </c>
      <c r="B1004" t="s">
        <v>18</v>
      </c>
      <c r="C1004" s="2">
        <v>45543</v>
      </c>
      <c r="D1004" t="s">
        <v>23</v>
      </c>
      <c r="E1004" t="s">
        <v>41</v>
      </c>
      <c r="F1004" t="s">
        <v>74</v>
      </c>
      <c r="G1004" t="s">
        <v>59</v>
      </c>
      <c r="H1004">
        <v>1.91</v>
      </c>
      <c r="I1004">
        <v>3.1</v>
      </c>
      <c r="J1004">
        <v>4.75</v>
      </c>
      <c r="K1004">
        <v>2.88</v>
      </c>
      <c r="L1004">
        <v>1.4</v>
      </c>
      <c r="M1004">
        <v>2.5</v>
      </c>
      <c r="N1004">
        <v>1.5</v>
      </c>
      <c r="O1004">
        <v>3</v>
      </c>
      <c r="P1004">
        <v>0</v>
      </c>
      <c r="Q1004" s="3" t="str" cm="1">
        <f t="array" ref="Q1004">_xlfn.IFS(O1004&gt;P1004,"H",O1004&lt;P1004,"A",O1004=P1004,"D")</f>
        <v>H</v>
      </c>
    </row>
    <row r="1005" spans="1:17" x14ac:dyDescent="0.25">
      <c r="A1005" t="s">
        <v>16</v>
      </c>
      <c r="B1005" t="s">
        <v>18</v>
      </c>
      <c r="C1005" s="2">
        <v>45543</v>
      </c>
      <c r="D1005" t="s">
        <v>23</v>
      </c>
      <c r="E1005" t="s">
        <v>41</v>
      </c>
      <c r="F1005" t="s">
        <v>75</v>
      </c>
      <c r="G1005" t="s">
        <v>62</v>
      </c>
      <c r="H1005">
        <v>2.15</v>
      </c>
      <c r="I1005">
        <v>2.8</v>
      </c>
      <c r="J1005">
        <v>4.2</v>
      </c>
      <c r="K1005">
        <v>3.4</v>
      </c>
      <c r="L1005">
        <v>1.33</v>
      </c>
      <c r="M1005">
        <v>2.5</v>
      </c>
      <c r="N1005">
        <v>1.5</v>
      </c>
      <c r="O1005">
        <v>2</v>
      </c>
      <c r="P1005">
        <v>2</v>
      </c>
      <c r="Q1005" s="3" t="str" cm="1">
        <f t="array" ref="Q1005">_xlfn.IFS(O1005&gt;P1005,"H",O1005&lt;P1005,"A",O1005=P1005,"D")</f>
        <v>D</v>
      </c>
    </row>
    <row r="1006" spans="1:17" x14ac:dyDescent="0.25">
      <c r="A1006" t="s">
        <v>16</v>
      </c>
      <c r="B1006" t="s">
        <v>18</v>
      </c>
      <c r="C1006" s="2">
        <v>45544</v>
      </c>
      <c r="D1006" t="s">
        <v>26</v>
      </c>
      <c r="E1006" t="s">
        <v>41</v>
      </c>
      <c r="F1006" t="s">
        <v>67</v>
      </c>
      <c r="G1006" t="s">
        <v>76</v>
      </c>
      <c r="H1006">
        <v>3</v>
      </c>
      <c r="I1006">
        <v>3</v>
      </c>
      <c r="J1006">
        <v>2.4</v>
      </c>
      <c r="K1006">
        <v>2.5499999999999998</v>
      </c>
      <c r="L1006">
        <v>1.45</v>
      </c>
      <c r="M1006">
        <v>2.38</v>
      </c>
      <c r="N1006">
        <v>1.53</v>
      </c>
      <c r="O1006">
        <v>1</v>
      </c>
      <c r="P1006">
        <v>0</v>
      </c>
      <c r="Q1006" s="3" t="str" cm="1">
        <f t="array" ref="Q1006">_xlfn.IFS(O1006&gt;P1006,"H",O1006&lt;P1006,"A",O1006=P1006,"D")</f>
        <v>H</v>
      </c>
    </row>
    <row r="1007" spans="1:17" x14ac:dyDescent="0.25">
      <c r="A1007" t="s">
        <v>16</v>
      </c>
      <c r="B1007" t="s">
        <v>18</v>
      </c>
      <c r="C1007" s="2">
        <v>45544</v>
      </c>
      <c r="D1007" t="s">
        <v>20</v>
      </c>
      <c r="E1007" t="s">
        <v>41</v>
      </c>
      <c r="F1007" t="s">
        <v>47</v>
      </c>
      <c r="G1007" t="s">
        <v>46</v>
      </c>
      <c r="H1007">
        <v>1.91</v>
      </c>
      <c r="I1007">
        <v>3.1</v>
      </c>
      <c r="J1007">
        <v>4.2</v>
      </c>
      <c r="K1007">
        <v>2.4</v>
      </c>
      <c r="L1007">
        <v>1.5</v>
      </c>
      <c r="M1007">
        <v>2.1</v>
      </c>
      <c r="N1007">
        <v>1.67</v>
      </c>
      <c r="O1007">
        <v>0</v>
      </c>
      <c r="P1007">
        <v>2</v>
      </c>
      <c r="Q1007" s="3" t="str" cm="1">
        <f t="array" ref="Q1007">_xlfn.IFS(O1007&gt;P1007,"H",O1007&lt;P1007,"A",O1007=P1007,"D")</f>
        <v>A</v>
      </c>
    </row>
    <row r="1008" spans="1:17" x14ac:dyDescent="0.25">
      <c r="A1008" t="s">
        <v>16</v>
      </c>
      <c r="B1008" t="s">
        <v>18</v>
      </c>
      <c r="C1008" s="2">
        <v>45546</v>
      </c>
      <c r="D1008" t="s">
        <v>20</v>
      </c>
      <c r="E1008" t="s">
        <v>41</v>
      </c>
      <c r="F1008" t="s">
        <v>60</v>
      </c>
      <c r="G1008" t="s">
        <v>48</v>
      </c>
      <c r="H1008">
        <v>2.8</v>
      </c>
      <c r="I1008">
        <v>2.8</v>
      </c>
      <c r="J1008">
        <v>2.46</v>
      </c>
      <c r="K1008">
        <v>2.35</v>
      </c>
      <c r="L1008">
        <v>1.53</v>
      </c>
      <c r="M1008">
        <v>2.25</v>
      </c>
      <c r="N1008">
        <v>1.57</v>
      </c>
      <c r="O1008">
        <v>1</v>
      </c>
      <c r="P1008">
        <v>1</v>
      </c>
      <c r="Q1008" s="3" t="str" cm="1">
        <f t="array" ref="Q1008">_xlfn.IFS(O1008&gt;P1008,"H",O1008&lt;P1008,"A",O1008=P1008,"D")</f>
        <v>D</v>
      </c>
    </row>
    <row r="1009" spans="1:17" x14ac:dyDescent="0.25">
      <c r="A1009" t="s">
        <v>16</v>
      </c>
      <c r="B1009" t="s">
        <v>18</v>
      </c>
      <c r="C1009" s="2">
        <v>45548</v>
      </c>
      <c r="D1009" t="s">
        <v>19</v>
      </c>
      <c r="E1009" t="s">
        <v>41</v>
      </c>
      <c r="F1009" t="s">
        <v>62</v>
      </c>
      <c r="G1009" t="s">
        <v>67</v>
      </c>
      <c r="H1009">
        <v>1.67</v>
      </c>
      <c r="I1009">
        <v>3.5</v>
      </c>
      <c r="J1009">
        <v>5.75</v>
      </c>
      <c r="K1009">
        <v>2.88</v>
      </c>
      <c r="L1009">
        <v>1.4</v>
      </c>
      <c r="M1009">
        <v>2.75</v>
      </c>
      <c r="N1009">
        <v>1.4</v>
      </c>
      <c r="O1009">
        <v>2</v>
      </c>
      <c r="P1009">
        <v>0</v>
      </c>
      <c r="Q1009" s="3" t="str" cm="1">
        <f t="array" ref="Q1009">_xlfn.IFS(O1009&gt;P1009,"H",O1009&lt;P1009,"A",O1009=P1009,"D")</f>
        <v>H</v>
      </c>
    </row>
    <row r="1010" spans="1:17" x14ac:dyDescent="0.25">
      <c r="A1010" t="s">
        <v>16</v>
      </c>
      <c r="B1010" t="s">
        <v>18</v>
      </c>
      <c r="C1010" s="2">
        <v>45548</v>
      </c>
      <c r="D1010" t="s">
        <v>20</v>
      </c>
      <c r="E1010" t="s">
        <v>41</v>
      </c>
      <c r="F1010" t="s">
        <v>76</v>
      </c>
      <c r="G1010" t="s">
        <v>68</v>
      </c>
      <c r="H1010">
        <v>2.1</v>
      </c>
      <c r="I1010">
        <v>2.9</v>
      </c>
      <c r="J1010">
        <v>4</v>
      </c>
      <c r="K1010">
        <v>2.88</v>
      </c>
      <c r="L1010">
        <v>1.4</v>
      </c>
      <c r="M1010">
        <v>2.38</v>
      </c>
      <c r="N1010">
        <v>1.53</v>
      </c>
      <c r="O1010">
        <v>2</v>
      </c>
      <c r="P1010">
        <v>1</v>
      </c>
      <c r="Q1010" s="3" t="str" cm="1">
        <f t="array" ref="Q1010">_xlfn.IFS(O1010&gt;P1010,"H",O1010&lt;P1010,"A",O1010=P1010,"D")</f>
        <v>H</v>
      </c>
    </row>
    <row r="1011" spans="1:17" x14ac:dyDescent="0.25">
      <c r="A1011" t="s">
        <v>16</v>
      </c>
      <c r="B1011" t="s">
        <v>18</v>
      </c>
      <c r="C1011" s="2">
        <v>45548</v>
      </c>
      <c r="D1011" t="s">
        <v>20</v>
      </c>
      <c r="E1011" t="s">
        <v>41</v>
      </c>
      <c r="F1011" t="s">
        <v>47</v>
      </c>
      <c r="G1011" t="s">
        <v>57</v>
      </c>
      <c r="H1011">
        <v>1.9</v>
      </c>
      <c r="I1011">
        <v>3.4</v>
      </c>
      <c r="J1011">
        <v>4.0999999999999996</v>
      </c>
      <c r="K1011">
        <v>2.25</v>
      </c>
      <c r="L1011">
        <v>1.62</v>
      </c>
      <c r="M1011">
        <v>2</v>
      </c>
      <c r="N1011">
        <v>1.73</v>
      </c>
      <c r="O1011">
        <v>1</v>
      </c>
      <c r="P1011">
        <v>4</v>
      </c>
      <c r="Q1011" s="3" t="str" cm="1">
        <f t="array" ref="Q1011">_xlfn.IFS(O1011&gt;P1011,"H",O1011&lt;P1011,"A",O1011=P1011,"D")</f>
        <v>A</v>
      </c>
    </row>
    <row r="1012" spans="1:17" x14ac:dyDescent="0.25">
      <c r="A1012" t="s">
        <v>16</v>
      </c>
      <c r="B1012" t="s">
        <v>18</v>
      </c>
      <c r="C1012" s="2">
        <v>45549</v>
      </c>
      <c r="D1012" t="s">
        <v>29</v>
      </c>
      <c r="E1012" t="s">
        <v>41</v>
      </c>
      <c r="F1012" t="s">
        <v>44</v>
      </c>
      <c r="G1012" t="s">
        <v>51</v>
      </c>
      <c r="H1012">
        <v>2.7</v>
      </c>
      <c r="I1012">
        <v>2.88</v>
      </c>
      <c r="J1012">
        <v>2.75</v>
      </c>
      <c r="K1012">
        <v>2.56</v>
      </c>
      <c r="L1012">
        <v>1.45</v>
      </c>
      <c r="M1012">
        <v>2.25</v>
      </c>
      <c r="N1012">
        <v>1.57</v>
      </c>
      <c r="O1012">
        <v>3</v>
      </c>
      <c r="P1012">
        <v>1</v>
      </c>
      <c r="Q1012" s="3" t="str" cm="1">
        <f t="array" ref="Q1012">_xlfn.IFS(O1012&gt;P1012,"H",O1012&lt;P1012,"A",O1012=P1012,"D")</f>
        <v>H</v>
      </c>
    </row>
    <row r="1013" spans="1:17" x14ac:dyDescent="0.25">
      <c r="A1013" t="s">
        <v>16</v>
      </c>
      <c r="B1013" t="s">
        <v>18</v>
      </c>
      <c r="C1013" s="2">
        <v>45549</v>
      </c>
      <c r="D1013" t="s">
        <v>29</v>
      </c>
      <c r="E1013" t="s">
        <v>41</v>
      </c>
      <c r="F1013" t="s">
        <v>73</v>
      </c>
      <c r="G1013" t="s">
        <v>59</v>
      </c>
      <c r="H1013">
        <v>2.0499999999999998</v>
      </c>
      <c r="I1013">
        <v>3</v>
      </c>
      <c r="J1013">
        <v>3.8</v>
      </c>
      <c r="K1013">
        <v>2.4500000000000002</v>
      </c>
      <c r="L1013">
        <v>1.49</v>
      </c>
      <c r="M1013">
        <v>2.2000000000000002</v>
      </c>
      <c r="N1013">
        <v>1.62</v>
      </c>
      <c r="O1013">
        <v>2</v>
      </c>
      <c r="P1013">
        <v>1</v>
      </c>
      <c r="Q1013" s="3" t="str" cm="1">
        <f t="array" ref="Q1013">_xlfn.IFS(O1013&gt;P1013,"H",O1013&lt;P1013,"A",O1013=P1013,"D")</f>
        <v>H</v>
      </c>
    </row>
    <row r="1014" spans="1:17" x14ac:dyDescent="0.25">
      <c r="A1014" t="s">
        <v>16</v>
      </c>
      <c r="B1014" t="s">
        <v>18</v>
      </c>
      <c r="C1014" s="2">
        <v>45549</v>
      </c>
      <c r="D1014" t="s">
        <v>28</v>
      </c>
      <c r="E1014" t="s">
        <v>41</v>
      </c>
      <c r="F1014" t="s">
        <v>63</v>
      </c>
      <c r="G1014" t="s">
        <v>72</v>
      </c>
      <c r="H1014">
        <v>1.73</v>
      </c>
      <c r="I1014">
        <v>3.2</v>
      </c>
      <c r="J1014">
        <v>6</v>
      </c>
      <c r="K1014">
        <v>2.5</v>
      </c>
      <c r="L1014">
        <v>1.5</v>
      </c>
      <c r="M1014">
        <v>2.38</v>
      </c>
      <c r="N1014">
        <v>1.53</v>
      </c>
      <c r="O1014">
        <v>0</v>
      </c>
      <c r="P1014">
        <v>0</v>
      </c>
      <c r="Q1014" s="3" t="str" cm="1">
        <f t="array" ref="Q1014">_xlfn.IFS(O1014&gt;P1014,"H",O1014&lt;P1014,"A",O1014=P1014,"D")</f>
        <v>D</v>
      </c>
    </row>
    <row r="1015" spans="1:17" x14ac:dyDescent="0.25">
      <c r="A1015" t="s">
        <v>16</v>
      </c>
      <c r="B1015" t="s">
        <v>18</v>
      </c>
      <c r="C1015" s="2">
        <v>45550</v>
      </c>
      <c r="D1015" t="s">
        <v>21</v>
      </c>
      <c r="E1015" t="s">
        <v>41</v>
      </c>
      <c r="F1015" t="s">
        <v>71</v>
      </c>
      <c r="G1015" t="s">
        <v>74</v>
      </c>
      <c r="H1015">
        <v>1.63</v>
      </c>
      <c r="I1015">
        <v>3.35</v>
      </c>
      <c r="J1015">
        <v>4.8</v>
      </c>
      <c r="K1015">
        <v>2.14</v>
      </c>
      <c r="L1015">
        <v>1.63</v>
      </c>
      <c r="M1015">
        <v>2.2000000000000002</v>
      </c>
      <c r="N1015">
        <v>1.62</v>
      </c>
      <c r="O1015">
        <v>2</v>
      </c>
      <c r="P1015">
        <v>1</v>
      </c>
      <c r="Q1015" s="3" t="str" cm="1">
        <f t="array" ref="Q1015">_xlfn.IFS(O1015&gt;P1015,"H",O1015&lt;P1015,"A",O1015=P1015,"D")</f>
        <v>H</v>
      </c>
    </row>
    <row r="1016" spans="1:17" x14ac:dyDescent="0.25">
      <c r="A1016" t="s">
        <v>16</v>
      </c>
      <c r="B1016" t="s">
        <v>18</v>
      </c>
      <c r="C1016" s="2">
        <v>45550</v>
      </c>
      <c r="D1016" t="s">
        <v>21</v>
      </c>
      <c r="E1016" t="s">
        <v>41</v>
      </c>
      <c r="F1016" t="s">
        <v>56</v>
      </c>
      <c r="G1016" t="s">
        <v>75</v>
      </c>
      <c r="H1016">
        <v>2.37</v>
      </c>
      <c r="I1016">
        <v>2.67</v>
      </c>
      <c r="J1016">
        <v>3</v>
      </c>
      <c r="K1016">
        <v>2.89</v>
      </c>
      <c r="L1016">
        <v>1.36</v>
      </c>
      <c r="M1016">
        <v>2.38</v>
      </c>
      <c r="N1016">
        <v>1.53</v>
      </c>
      <c r="O1016">
        <v>2</v>
      </c>
      <c r="P1016">
        <v>1</v>
      </c>
      <c r="Q1016" s="3" t="str" cm="1">
        <f t="array" ref="Q1016">_xlfn.IFS(O1016&gt;P1016,"H",O1016&lt;P1016,"A",O1016=P1016,"D")</f>
        <v>H</v>
      </c>
    </row>
    <row r="1017" spans="1:17" x14ac:dyDescent="0.25">
      <c r="A1017" t="s">
        <v>16</v>
      </c>
      <c r="B1017" t="s">
        <v>18</v>
      </c>
      <c r="C1017" s="2">
        <v>45550</v>
      </c>
      <c r="D1017" t="s">
        <v>23</v>
      </c>
      <c r="E1017" t="s">
        <v>41</v>
      </c>
      <c r="F1017" t="s">
        <v>46</v>
      </c>
      <c r="G1017" t="s">
        <v>69</v>
      </c>
      <c r="H1017">
        <v>3.15</v>
      </c>
      <c r="I1017">
        <v>2.86</v>
      </c>
      <c r="J1017">
        <v>2.1800000000000002</v>
      </c>
      <c r="K1017">
        <v>2.5</v>
      </c>
      <c r="L1017">
        <v>1.47</v>
      </c>
      <c r="M1017">
        <v>2.1</v>
      </c>
      <c r="N1017">
        <v>1.67</v>
      </c>
      <c r="O1017">
        <v>2</v>
      </c>
      <c r="P1017">
        <v>1</v>
      </c>
      <c r="Q1017" s="3" t="str" cm="1">
        <f t="array" ref="Q1017">_xlfn.IFS(O1017&gt;P1017,"H",O1017&lt;P1017,"A",O1017=P1017,"D")</f>
        <v>H</v>
      </c>
    </row>
    <row r="1018" spans="1:17" x14ac:dyDescent="0.25">
      <c r="A1018" t="s">
        <v>16</v>
      </c>
      <c r="B1018" t="s">
        <v>18</v>
      </c>
      <c r="C1018" s="2">
        <v>45550</v>
      </c>
      <c r="D1018" t="s">
        <v>23</v>
      </c>
      <c r="E1018" t="s">
        <v>41</v>
      </c>
      <c r="F1018" t="s">
        <v>48</v>
      </c>
      <c r="G1018" t="s">
        <v>60</v>
      </c>
      <c r="H1018">
        <v>1.61</v>
      </c>
      <c r="I1018">
        <v>3.4</v>
      </c>
      <c r="J1018">
        <v>4.9000000000000004</v>
      </c>
      <c r="K1018">
        <v>2.2999999999999998</v>
      </c>
      <c r="L1018">
        <v>1.55</v>
      </c>
      <c r="M1018">
        <v>2.25</v>
      </c>
      <c r="N1018">
        <v>1.57</v>
      </c>
      <c r="O1018">
        <v>2</v>
      </c>
      <c r="P1018">
        <v>0</v>
      </c>
      <c r="Q1018" s="3" t="str" cm="1">
        <f t="array" ref="Q1018">_xlfn.IFS(O1018&gt;P1018,"H",O1018&lt;P1018,"A",O1018=P1018,"D")</f>
        <v>H</v>
      </c>
    </row>
    <row r="1019" spans="1:17" x14ac:dyDescent="0.25">
      <c r="A1019" t="s">
        <v>16</v>
      </c>
      <c r="B1019" t="s">
        <v>18</v>
      </c>
      <c r="C1019" s="2">
        <v>45552</v>
      </c>
      <c r="D1019" t="s">
        <v>19</v>
      </c>
      <c r="E1019" t="s">
        <v>41</v>
      </c>
      <c r="F1019" t="s">
        <v>62</v>
      </c>
      <c r="G1019" t="s">
        <v>44</v>
      </c>
      <c r="H1019">
        <v>1.57</v>
      </c>
      <c r="I1019">
        <v>3.5</v>
      </c>
      <c r="J1019">
        <v>7</v>
      </c>
      <c r="K1019">
        <v>2.5</v>
      </c>
      <c r="L1019">
        <v>1.5</v>
      </c>
      <c r="M1019">
        <v>2.63</v>
      </c>
      <c r="N1019">
        <v>1.44</v>
      </c>
      <c r="O1019">
        <v>1</v>
      </c>
      <c r="P1019">
        <v>0</v>
      </c>
      <c r="Q1019" s="3" t="str" cm="1">
        <f t="array" ref="Q1019">_xlfn.IFS(O1019&gt;P1019,"H",O1019&lt;P1019,"A",O1019=P1019,"D")</f>
        <v>H</v>
      </c>
    </row>
    <row r="1020" spans="1:17" x14ac:dyDescent="0.25">
      <c r="A1020" t="s">
        <v>16</v>
      </c>
      <c r="B1020" t="s">
        <v>18</v>
      </c>
      <c r="C1020" s="2">
        <v>45552</v>
      </c>
      <c r="D1020" t="s">
        <v>20</v>
      </c>
      <c r="E1020" t="s">
        <v>41</v>
      </c>
      <c r="F1020" t="s">
        <v>68</v>
      </c>
      <c r="G1020" t="s">
        <v>57</v>
      </c>
      <c r="H1020">
        <v>1.73</v>
      </c>
      <c r="I1020">
        <v>3.1</v>
      </c>
      <c r="J1020">
        <v>4.5</v>
      </c>
      <c r="K1020">
        <v>2.37</v>
      </c>
      <c r="L1020">
        <v>1.53</v>
      </c>
      <c r="M1020">
        <v>2.5</v>
      </c>
      <c r="N1020">
        <v>1.5</v>
      </c>
      <c r="O1020">
        <v>2</v>
      </c>
      <c r="P1020">
        <v>0</v>
      </c>
      <c r="Q1020" s="3" t="str" cm="1">
        <f t="array" ref="Q1020">_xlfn.IFS(O1020&gt;P1020,"H",O1020&lt;P1020,"A",O1020=P1020,"D")</f>
        <v>H</v>
      </c>
    </row>
    <row r="1021" spans="1:17" x14ac:dyDescent="0.25">
      <c r="A1021" t="s">
        <v>16</v>
      </c>
      <c r="B1021" t="s">
        <v>18</v>
      </c>
      <c r="C1021" s="2">
        <v>45552</v>
      </c>
      <c r="D1021" t="s">
        <v>20</v>
      </c>
      <c r="E1021" t="s">
        <v>41</v>
      </c>
      <c r="F1021" t="s">
        <v>59</v>
      </c>
      <c r="G1021" t="s">
        <v>63</v>
      </c>
      <c r="H1021">
        <v>2.38</v>
      </c>
      <c r="I1021">
        <v>3</v>
      </c>
      <c r="J1021">
        <v>3.1</v>
      </c>
      <c r="K1021">
        <v>2.75</v>
      </c>
      <c r="L1021">
        <v>1.4</v>
      </c>
      <c r="M1021">
        <v>2.38</v>
      </c>
      <c r="N1021">
        <v>1.53</v>
      </c>
      <c r="O1021">
        <v>1</v>
      </c>
      <c r="P1021">
        <v>0</v>
      </c>
      <c r="Q1021" s="3" t="str" cm="1">
        <f t="array" ref="Q1021">_xlfn.IFS(O1021&gt;P1021,"H",O1021&lt;P1021,"A",O1021=P1021,"D")</f>
        <v>H</v>
      </c>
    </row>
    <row r="1022" spans="1:17" x14ac:dyDescent="0.25">
      <c r="A1022" t="s">
        <v>16</v>
      </c>
      <c r="B1022" t="s">
        <v>18</v>
      </c>
      <c r="C1022" s="2">
        <v>45553</v>
      </c>
      <c r="D1022" t="s">
        <v>19</v>
      </c>
      <c r="E1022" t="s">
        <v>41</v>
      </c>
      <c r="F1022" t="s">
        <v>48</v>
      </c>
      <c r="G1022" t="s">
        <v>76</v>
      </c>
      <c r="H1022">
        <v>1.65</v>
      </c>
      <c r="I1022">
        <v>3.5</v>
      </c>
      <c r="J1022">
        <v>5.75</v>
      </c>
      <c r="K1022">
        <v>2.4</v>
      </c>
      <c r="L1022">
        <v>1.53</v>
      </c>
      <c r="M1022">
        <v>2.38</v>
      </c>
      <c r="N1022">
        <v>1.53</v>
      </c>
      <c r="O1022">
        <v>1</v>
      </c>
      <c r="P1022">
        <v>1</v>
      </c>
      <c r="Q1022" s="3" t="str" cm="1">
        <f t="array" ref="Q1022">_xlfn.IFS(O1022&gt;P1022,"H",O1022&lt;P1022,"A",O1022=P1022,"D")</f>
        <v>D</v>
      </c>
    </row>
    <row r="1023" spans="1:17" x14ac:dyDescent="0.25">
      <c r="A1023" t="s">
        <v>16</v>
      </c>
      <c r="B1023" t="s">
        <v>18</v>
      </c>
      <c r="C1023" s="2">
        <v>45553</v>
      </c>
      <c r="D1023" t="s">
        <v>36</v>
      </c>
      <c r="E1023" t="s">
        <v>41</v>
      </c>
      <c r="F1023" t="s">
        <v>51</v>
      </c>
      <c r="G1023" t="s">
        <v>46</v>
      </c>
      <c r="H1023">
        <v>1.62</v>
      </c>
      <c r="I1023">
        <v>3.6</v>
      </c>
      <c r="J1023">
        <v>5.75</v>
      </c>
      <c r="K1023">
        <v>2.15</v>
      </c>
      <c r="L1023">
        <v>1.67</v>
      </c>
      <c r="M1023">
        <v>2.1</v>
      </c>
      <c r="N1023">
        <v>1.67</v>
      </c>
      <c r="O1023">
        <v>3</v>
      </c>
      <c r="P1023">
        <v>2</v>
      </c>
      <c r="Q1023" s="3" t="str" cm="1">
        <f t="array" ref="Q1023">_xlfn.IFS(O1023&gt;P1023,"H",O1023&lt;P1023,"A",O1023=P1023,"D")</f>
        <v>H</v>
      </c>
    </row>
    <row r="1024" spans="1:17" x14ac:dyDescent="0.25">
      <c r="A1024" t="s">
        <v>16</v>
      </c>
      <c r="B1024" t="s">
        <v>18</v>
      </c>
      <c r="C1024" s="2">
        <v>45553</v>
      </c>
      <c r="D1024" t="s">
        <v>24</v>
      </c>
      <c r="E1024" t="s">
        <v>41</v>
      </c>
      <c r="F1024" t="s">
        <v>72</v>
      </c>
      <c r="G1024" t="s">
        <v>56</v>
      </c>
      <c r="H1024">
        <v>2</v>
      </c>
      <c r="I1024">
        <v>2.8</v>
      </c>
      <c r="J1024">
        <v>4.3</v>
      </c>
      <c r="K1024">
        <v>2.9</v>
      </c>
      <c r="L1024">
        <v>1.36</v>
      </c>
      <c r="M1024">
        <v>2.63</v>
      </c>
      <c r="N1024">
        <v>1.44</v>
      </c>
      <c r="O1024">
        <v>2</v>
      </c>
      <c r="P1024">
        <v>1</v>
      </c>
      <c r="Q1024" s="3" t="str" cm="1">
        <f t="array" ref="Q1024">_xlfn.IFS(O1024&gt;P1024,"H",O1024&lt;P1024,"A",O1024=P1024,"D")</f>
        <v>H</v>
      </c>
    </row>
    <row r="1025" spans="1:17" x14ac:dyDescent="0.25">
      <c r="A1025" t="s">
        <v>16</v>
      </c>
      <c r="B1025" t="s">
        <v>18</v>
      </c>
      <c r="C1025" s="2">
        <v>45553</v>
      </c>
      <c r="D1025" t="s">
        <v>20</v>
      </c>
      <c r="E1025" t="s">
        <v>41</v>
      </c>
      <c r="F1025" t="s">
        <v>75</v>
      </c>
      <c r="G1025" t="s">
        <v>69</v>
      </c>
      <c r="H1025">
        <v>2.1</v>
      </c>
      <c r="I1025">
        <v>3.1</v>
      </c>
      <c r="J1025">
        <v>3.4</v>
      </c>
      <c r="K1025">
        <v>2.15</v>
      </c>
      <c r="L1025">
        <v>1.6</v>
      </c>
      <c r="M1025">
        <v>1.83</v>
      </c>
      <c r="N1025">
        <v>1.83</v>
      </c>
      <c r="O1025">
        <v>3</v>
      </c>
      <c r="P1025">
        <v>1</v>
      </c>
      <c r="Q1025" s="3" t="str" cm="1">
        <f t="array" ref="Q1025">_xlfn.IFS(O1025&gt;P1025,"H",O1025&lt;P1025,"A",O1025=P1025,"D")</f>
        <v>H</v>
      </c>
    </row>
    <row r="1026" spans="1:17" x14ac:dyDescent="0.25">
      <c r="A1026" t="s">
        <v>16</v>
      </c>
      <c r="B1026" t="s">
        <v>18</v>
      </c>
      <c r="C1026" s="2">
        <v>45553</v>
      </c>
      <c r="D1026" t="s">
        <v>20</v>
      </c>
      <c r="E1026" t="s">
        <v>41</v>
      </c>
      <c r="F1026" t="s">
        <v>74</v>
      </c>
      <c r="G1026" t="s">
        <v>73</v>
      </c>
      <c r="H1026">
        <v>1.75</v>
      </c>
      <c r="I1026">
        <v>3.3</v>
      </c>
      <c r="J1026">
        <v>4.5</v>
      </c>
      <c r="K1026">
        <v>2.1</v>
      </c>
      <c r="L1026">
        <v>1.65</v>
      </c>
      <c r="M1026">
        <v>2</v>
      </c>
      <c r="N1026">
        <v>1.73</v>
      </c>
      <c r="O1026">
        <v>2</v>
      </c>
      <c r="P1026">
        <v>0</v>
      </c>
      <c r="Q1026" s="3" t="str" cm="1">
        <f t="array" ref="Q1026">_xlfn.IFS(O1026&gt;P1026,"H",O1026&lt;P1026,"A",O1026=P1026,"D")</f>
        <v>H</v>
      </c>
    </row>
    <row r="1027" spans="1:17" x14ac:dyDescent="0.25">
      <c r="A1027" t="s">
        <v>16</v>
      </c>
      <c r="B1027" t="s">
        <v>18</v>
      </c>
      <c r="C1027" s="2">
        <v>45554</v>
      </c>
      <c r="D1027" t="s">
        <v>36</v>
      </c>
      <c r="E1027" t="s">
        <v>41</v>
      </c>
      <c r="F1027" t="s">
        <v>60</v>
      </c>
      <c r="G1027" t="s">
        <v>47</v>
      </c>
      <c r="H1027">
        <v>1.8</v>
      </c>
      <c r="I1027">
        <v>3.25</v>
      </c>
      <c r="J1027">
        <v>4.75</v>
      </c>
      <c r="K1027">
        <v>2.6</v>
      </c>
      <c r="L1027">
        <v>1.48</v>
      </c>
      <c r="M1027">
        <v>2.38</v>
      </c>
      <c r="N1027">
        <v>1.53</v>
      </c>
      <c r="O1027">
        <v>0</v>
      </c>
      <c r="P1027">
        <v>1</v>
      </c>
      <c r="Q1027" s="3" t="str" cm="1">
        <f t="array" ref="Q1027">_xlfn.IFS(O1027&gt;P1027,"H",O1027&lt;P1027,"A",O1027=P1027,"D")</f>
        <v>A</v>
      </c>
    </row>
    <row r="1028" spans="1:17" x14ac:dyDescent="0.25">
      <c r="A1028" t="s">
        <v>16</v>
      </c>
      <c r="B1028" t="s">
        <v>18</v>
      </c>
      <c r="C1028" s="2">
        <v>45554</v>
      </c>
      <c r="D1028" t="s">
        <v>20</v>
      </c>
      <c r="E1028" t="s">
        <v>41</v>
      </c>
      <c r="F1028" t="s">
        <v>67</v>
      </c>
      <c r="G1028" t="s">
        <v>71</v>
      </c>
      <c r="H1028">
        <v>4.2</v>
      </c>
      <c r="I1028">
        <v>3.1</v>
      </c>
      <c r="J1028">
        <v>1.9</v>
      </c>
      <c r="K1028">
        <v>2.4</v>
      </c>
      <c r="L1028">
        <v>1.5</v>
      </c>
      <c r="M1028">
        <v>2.25</v>
      </c>
      <c r="N1028">
        <v>1.57</v>
      </c>
      <c r="O1028">
        <v>0</v>
      </c>
      <c r="P1028">
        <v>1</v>
      </c>
      <c r="Q1028" s="3" t="str" cm="1">
        <f t="array" ref="Q1028">_xlfn.IFS(O1028&gt;P1028,"H",O1028&lt;P1028,"A",O1028=P1028,"D")</f>
        <v>A</v>
      </c>
    </row>
    <row r="1029" spans="1:17" x14ac:dyDescent="0.25">
      <c r="A1029" t="s">
        <v>16</v>
      </c>
      <c r="B1029" t="s">
        <v>18</v>
      </c>
      <c r="C1029" s="2">
        <v>45556</v>
      </c>
      <c r="D1029" t="s">
        <v>29</v>
      </c>
      <c r="E1029" t="s">
        <v>41</v>
      </c>
      <c r="F1029" t="s">
        <v>76</v>
      </c>
      <c r="G1029" t="s">
        <v>63</v>
      </c>
      <c r="H1029">
        <v>2</v>
      </c>
      <c r="I1029">
        <v>3</v>
      </c>
      <c r="J1029">
        <v>4</v>
      </c>
      <c r="K1029">
        <v>2.4</v>
      </c>
      <c r="L1029">
        <v>1.5</v>
      </c>
      <c r="M1029">
        <v>2.2000000000000002</v>
      </c>
      <c r="N1029">
        <v>1.62</v>
      </c>
      <c r="O1029">
        <v>0</v>
      </c>
      <c r="P1029">
        <v>1</v>
      </c>
      <c r="Q1029" s="3" t="str" cm="1">
        <f t="array" ref="Q1029">_xlfn.IFS(O1029&gt;P1029,"H",O1029&lt;P1029,"A",O1029=P1029,"D")</f>
        <v>A</v>
      </c>
    </row>
    <row r="1030" spans="1:17" x14ac:dyDescent="0.25">
      <c r="A1030" t="s">
        <v>16</v>
      </c>
      <c r="B1030" t="s">
        <v>18</v>
      </c>
      <c r="C1030" s="2">
        <v>45556</v>
      </c>
      <c r="D1030" t="s">
        <v>28</v>
      </c>
      <c r="E1030" t="s">
        <v>41</v>
      </c>
      <c r="F1030" t="s">
        <v>57</v>
      </c>
      <c r="G1030" t="s">
        <v>75</v>
      </c>
      <c r="H1030">
        <v>2.4500000000000002</v>
      </c>
      <c r="I1030">
        <v>3</v>
      </c>
      <c r="J1030">
        <v>3.1</v>
      </c>
      <c r="K1030">
        <v>2.2999999999999998</v>
      </c>
      <c r="L1030">
        <v>1.6</v>
      </c>
      <c r="M1030">
        <v>1.91</v>
      </c>
      <c r="N1030">
        <v>1.8</v>
      </c>
      <c r="O1030">
        <v>0</v>
      </c>
      <c r="P1030">
        <v>1</v>
      </c>
      <c r="Q1030" s="3" t="str" cm="1">
        <f t="array" ref="Q1030">_xlfn.IFS(O1030&gt;P1030,"H",O1030&lt;P1030,"A",O1030=P1030,"D")</f>
        <v>A</v>
      </c>
    </row>
    <row r="1031" spans="1:17" x14ac:dyDescent="0.25">
      <c r="A1031" t="s">
        <v>16</v>
      </c>
      <c r="B1031" t="s">
        <v>18</v>
      </c>
      <c r="C1031" s="2">
        <v>45557</v>
      </c>
      <c r="D1031" t="s">
        <v>21</v>
      </c>
      <c r="E1031" t="s">
        <v>41</v>
      </c>
      <c r="F1031" t="s">
        <v>46</v>
      </c>
      <c r="G1031" t="s">
        <v>68</v>
      </c>
      <c r="H1031">
        <v>2.48</v>
      </c>
      <c r="I1031">
        <v>2.75</v>
      </c>
      <c r="J1031">
        <v>3.25</v>
      </c>
      <c r="K1031">
        <v>2.9</v>
      </c>
      <c r="L1031">
        <v>1.36</v>
      </c>
      <c r="M1031">
        <v>2.38</v>
      </c>
      <c r="N1031">
        <v>1.53</v>
      </c>
      <c r="O1031">
        <v>1</v>
      </c>
      <c r="P1031">
        <v>0</v>
      </c>
      <c r="Q1031" s="3" t="str" cm="1">
        <f t="array" ref="Q1031">_xlfn.IFS(O1031&gt;P1031,"H",O1031&lt;P1031,"A",O1031=P1031,"D")</f>
        <v>H</v>
      </c>
    </row>
    <row r="1032" spans="1:17" x14ac:dyDescent="0.25">
      <c r="A1032" t="s">
        <v>16</v>
      </c>
      <c r="B1032" t="s">
        <v>18</v>
      </c>
      <c r="C1032" s="2">
        <v>45557</v>
      </c>
      <c r="D1032" t="s">
        <v>23</v>
      </c>
      <c r="E1032" t="s">
        <v>41</v>
      </c>
      <c r="F1032" t="s">
        <v>69</v>
      </c>
      <c r="G1032" t="s">
        <v>51</v>
      </c>
      <c r="H1032">
        <v>1.67</v>
      </c>
      <c r="I1032">
        <v>3.35</v>
      </c>
      <c r="J1032">
        <v>5.5</v>
      </c>
      <c r="K1032">
        <v>2.4500000000000002</v>
      </c>
      <c r="L1032">
        <v>1.5</v>
      </c>
      <c r="M1032">
        <v>2.38</v>
      </c>
      <c r="N1032">
        <v>1.53</v>
      </c>
      <c r="O1032">
        <v>4</v>
      </c>
      <c r="P1032">
        <v>0</v>
      </c>
      <c r="Q1032" s="3" t="str" cm="1">
        <f t="array" ref="Q1032">_xlfn.IFS(O1032&gt;P1032,"H",O1032&lt;P1032,"A",O1032=P1032,"D")</f>
        <v>H</v>
      </c>
    </row>
    <row r="1033" spans="1:17" x14ac:dyDescent="0.25">
      <c r="A1033" t="s">
        <v>16</v>
      </c>
      <c r="B1033" t="s">
        <v>18</v>
      </c>
      <c r="C1033" s="2">
        <v>45558</v>
      </c>
      <c r="D1033" t="s">
        <v>23</v>
      </c>
      <c r="E1033" t="s">
        <v>41</v>
      </c>
      <c r="F1033" t="s">
        <v>73</v>
      </c>
      <c r="G1033" t="s">
        <v>48</v>
      </c>
      <c r="H1033">
        <v>2.75</v>
      </c>
      <c r="I1033">
        <v>3.1</v>
      </c>
      <c r="J1033">
        <v>2.7</v>
      </c>
      <c r="K1033">
        <v>2.25</v>
      </c>
      <c r="L1033">
        <v>1.62</v>
      </c>
      <c r="M1033">
        <v>1.83</v>
      </c>
      <c r="N1033">
        <v>1.83</v>
      </c>
      <c r="O1033">
        <v>0</v>
      </c>
      <c r="P1033">
        <v>1</v>
      </c>
      <c r="Q1033" s="3" t="str" cm="1">
        <f t="array" ref="Q1033">_xlfn.IFS(O1033&gt;P1033,"H",O1033&lt;P1033,"A",O1033=P1033,"D")</f>
        <v>A</v>
      </c>
    </row>
    <row r="1034" spans="1:17" x14ac:dyDescent="0.25">
      <c r="A1034" t="s">
        <v>16</v>
      </c>
      <c r="B1034" t="s">
        <v>18</v>
      </c>
      <c r="C1034" s="2">
        <v>45558</v>
      </c>
      <c r="D1034" t="s">
        <v>24</v>
      </c>
      <c r="E1034" t="s">
        <v>41</v>
      </c>
      <c r="F1034" t="s">
        <v>71</v>
      </c>
      <c r="G1034" t="s">
        <v>62</v>
      </c>
      <c r="H1034">
        <v>1.65</v>
      </c>
      <c r="I1034">
        <v>3.5</v>
      </c>
      <c r="J1034">
        <v>5.75</v>
      </c>
      <c r="K1034">
        <v>2.6</v>
      </c>
      <c r="L1034">
        <v>1.48</v>
      </c>
      <c r="M1034">
        <v>2.5</v>
      </c>
      <c r="N1034">
        <v>1.5</v>
      </c>
      <c r="O1034">
        <v>1</v>
      </c>
      <c r="P1034">
        <v>1</v>
      </c>
      <c r="Q1034" s="3" t="str" cm="1">
        <f t="array" ref="Q1034">_xlfn.IFS(O1034&gt;P1034,"H",O1034&lt;P1034,"A",O1034=P1034,"D")</f>
        <v>D</v>
      </c>
    </row>
    <row r="1035" spans="1:17" x14ac:dyDescent="0.25">
      <c r="A1035" t="s">
        <v>16</v>
      </c>
      <c r="B1035" t="s">
        <v>18</v>
      </c>
      <c r="C1035" s="2">
        <v>45558</v>
      </c>
      <c r="D1035" t="s">
        <v>20</v>
      </c>
      <c r="E1035" t="s">
        <v>41</v>
      </c>
      <c r="F1035" t="s">
        <v>44</v>
      </c>
      <c r="G1035" t="s">
        <v>72</v>
      </c>
      <c r="H1035">
        <v>2.9</v>
      </c>
      <c r="I1035">
        <v>2.7</v>
      </c>
      <c r="J1035">
        <v>2.88</v>
      </c>
      <c r="K1035">
        <v>3.1</v>
      </c>
      <c r="L1035">
        <v>1.36</v>
      </c>
      <c r="M1035">
        <v>2.38</v>
      </c>
      <c r="N1035">
        <v>1.53</v>
      </c>
      <c r="O1035">
        <v>1</v>
      </c>
      <c r="P1035">
        <v>0</v>
      </c>
      <c r="Q1035" s="3" t="str" cm="1">
        <f t="array" ref="Q1035">_xlfn.IFS(O1035&gt;P1035,"H",O1035&lt;P1035,"A",O1035=P1035,"D")</f>
        <v>H</v>
      </c>
    </row>
    <row r="1036" spans="1:17" x14ac:dyDescent="0.25">
      <c r="A1036" t="s">
        <v>16</v>
      </c>
      <c r="B1036" t="s">
        <v>18</v>
      </c>
      <c r="C1036" s="2">
        <v>45559</v>
      </c>
      <c r="D1036" t="s">
        <v>19</v>
      </c>
      <c r="E1036" t="s">
        <v>41</v>
      </c>
      <c r="F1036" t="s">
        <v>56</v>
      </c>
      <c r="G1036" t="s">
        <v>59</v>
      </c>
      <c r="H1036">
        <v>2</v>
      </c>
      <c r="I1036">
        <v>2.9</v>
      </c>
      <c r="J1036">
        <v>4.5</v>
      </c>
      <c r="K1036">
        <v>3.1</v>
      </c>
      <c r="L1036">
        <v>1.36</v>
      </c>
      <c r="M1036">
        <v>2.63</v>
      </c>
      <c r="N1036">
        <v>1.44</v>
      </c>
      <c r="O1036">
        <v>1</v>
      </c>
      <c r="P1036">
        <v>0</v>
      </c>
      <c r="Q1036" s="3" t="str" cm="1">
        <f t="array" ref="Q1036">_xlfn.IFS(O1036&gt;P1036,"H",O1036&lt;P1036,"A",O1036=P1036,"D")</f>
        <v>H</v>
      </c>
    </row>
    <row r="1037" spans="1:17" x14ac:dyDescent="0.25">
      <c r="A1037" t="s">
        <v>16</v>
      </c>
      <c r="B1037" t="s">
        <v>18</v>
      </c>
      <c r="C1037" s="2">
        <v>45559</v>
      </c>
      <c r="D1037" t="s">
        <v>20</v>
      </c>
      <c r="E1037" t="s">
        <v>41</v>
      </c>
      <c r="F1037" t="s">
        <v>47</v>
      </c>
      <c r="G1037" t="s">
        <v>74</v>
      </c>
      <c r="H1037">
        <v>3</v>
      </c>
      <c r="I1037">
        <v>3</v>
      </c>
      <c r="J1037">
        <v>2.4500000000000002</v>
      </c>
      <c r="K1037">
        <v>2.25</v>
      </c>
      <c r="L1037">
        <v>1.57</v>
      </c>
      <c r="M1037">
        <v>2</v>
      </c>
      <c r="N1037">
        <v>1.73</v>
      </c>
      <c r="O1037">
        <v>0</v>
      </c>
      <c r="P1037">
        <v>2</v>
      </c>
      <c r="Q1037" s="3" t="str" cm="1">
        <f t="array" ref="Q1037">_xlfn.IFS(O1037&gt;P1037,"H",O1037&lt;P1037,"A",O1037=P1037,"D")</f>
        <v>A</v>
      </c>
    </row>
    <row r="1038" spans="1:17" x14ac:dyDescent="0.25">
      <c r="A1038" t="s">
        <v>16</v>
      </c>
      <c r="B1038" t="s">
        <v>18</v>
      </c>
      <c r="C1038" s="2">
        <v>45559</v>
      </c>
      <c r="D1038" t="s">
        <v>20</v>
      </c>
      <c r="E1038" t="s">
        <v>41</v>
      </c>
      <c r="F1038" t="s">
        <v>67</v>
      </c>
      <c r="G1038" t="s">
        <v>60</v>
      </c>
      <c r="H1038">
        <v>2.4</v>
      </c>
      <c r="I1038">
        <v>2.9</v>
      </c>
      <c r="J1038">
        <v>3.1</v>
      </c>
      <c r="K1038">
        <v>2.75</v>
      </c>
      <c r="L1038">
        <v>1.4</v>
      </c>
      <c r="M1038">
        <v>2.25</v>
      </c>
      <c r="N1038">
        <v>1.57</v>
      </c>
      <c r="O1038">
        <v>0</v>
      </c>
      <c r="P1038">
        <v>0</v>
      </c>
      <c r="Q1038" s="3" t="str" cm="1">
        <f t="array" ref="Q1038">_xlfn.IFS(O1038&gt;P1038,"H",O1038&lt;P1038,"A",O1038=P1038,"D")</f>
        <v>D</v>
      </c>
    </row>
    <row r="1039" spans="1:17" x14ac:dyDescent="0.25">
      <c r="A1039" t="s">
        <v>16</v>
      </c>
      <c r="B1039" t="s">
        <v>18</v>
      </c>
      <c r="C1039" s="2">
        <v>45561</v>
      </c>
      <c r="D1039" t="s">
        <v>19</v>
      </c>
      <c r="E1039" t="s">
        <v>41</v>
      </c>
      <c r="F1039" t="s">
        <v>46</v>
      </c>
      <c r="G1039" t="s">
        <v>72</v>
      </c>
      <c r="H1039">
        <v>2.25</v>
      </c>
      <c r="I1039">
        <v>2.9</v>
      </c>
      <c r="J1039">
        <v>3.5</v>
      </c>
      <c r="K1039">
        <v>2.7</v>
      </c>
      <c r="L1039">
        <v>1.44</v>
      </c>
      <c r="M1039">
        <v>2.1</v>
      </c>
      <c r="N1039">
        <v>1.67</v>
      </c>
      <c r="O1039">
        <v>2</v>
      </c>
      <c r="P1039">
        <v>0</v>
      </c>
      <c r="Q1039" s="3" t="str" cm="1">
        <f t="array" ref="Q1039">_xlfn.IFS(O1039&gt;P1039,"H",O1039&lt;P1039,"A",O1039=P1039,"D")</f>
        <v>H</v>
      </c>
    </row>
    <row r="1040" spans="1:17" x14ac:dyDescent="0.25">
      <c r="A1040" t="s">
        <v>16</v>
      </c>
      <c r="B1040" t="s">
        <v>18</v>
      </c>
      <c r="C1040" s="2">
        <v>45562</v>
      </c>
      <c r="D1040" t="s">
        <v>19</v>
      </c>
      <c r="E1040" t="s">
        <v>41</v>
      </c>
      <c r="F1040" t="s">
        <v>69</v>
      </c>
      <c r="G1040" t="s">
        <v>44</v>
      </c>
      <c r="H1040">
        <v>1.38</v>
      </c>
      <c r="I1040">
        <v>4.5</v>
      </c>
      <c r="J1040">
        <v>8.5</v>
      </c>
      <c r="K1040">
        <v>2.1</v>
      </c>
      <c r="L1040">
        <v>1.7</v>
      </c>
      <c r="M1040">
        <v>2.5</v>
      </c>
      <c r="N1040">
        <v>1.5</v>
      </c>
      <c r="O1040">
        <v>1</v>
      </c>
      <c r="P1040">
        <v>0</v>
      </c>
      <c r="Q1040" s="3" t="str" cm="1">
        <f t="array" ref="Q1040">_xlfn.IFS(O1040&gt;P1040,"H",O1040&lt;P1040,"A",O1040=P1040,"D")</f>
        <v>H</v>
      </c>
    </row>
    <row r="1041" spans="1:17" x14ac:dyDescent="0.25">
      <c r="A1041" t="s">
        <v>16</v>
      </c>
      <c r="B1041" t="s">
        <v>18</v>
      </c>
      <c r="C1041" s="2">
        <v>45562</v>
      </c>
      <c r="D1041" t="s">
        <v>20</v>
      </c>
      <c r="E1041" t="s">
        <v>41</v>
      </c>
      <c r="F1041" t="s">
        <v>75</v>
      </c>
      <c r="G1041" t="s">
        <v>76</v>
      </c>
      <c r="H1041">
        <v>1.91</v>
      </c>
      <c r="I1041">
        <v>3.1</v>
      </c>
      <c r="J1041">
        <v>4.5</v>
      </c>
      <c r="K1041">
        <v>2.6</v>
      </c>
      <c r="L1041">
        <v>1.48</v>
      </c>
      <c r="M1041">
        <v>2.2000000000000002</v>
      </c>
      <c r="N1041">
        <v>1.62</v>
      </c>
      <c r="O1041">
        <v>0</v>
      </c>
      <c r="P1041">
        <v>0</v>
      </c>
      <c r="Q1041" s="3" t="str" cm="1">
        <f t="array" ref="Q1041">_xlfn.IFS(O1041&gt;P1041,"H",O1041&lt;P1041,"A",O1041=P1041,"D")</f>
        <v>D</v>
      </c>
    </row>
    <row r="1042" spans="1:17" x14ac:dyDescent="0.25">
      <c r="A1042" t="s">
        <v>16</v>
      </c>
      <c r="B1042" t="s">
        <v>18</v>
      </c>
      <c r="C1042" s="2">
        <v>45562</v>
      </c>
      <c r="D1042" t="s">
        <v>20</v>
      </c>
      <c r="E1042" t="s">
        <v>41</v>
      </c>
      <c r="F1042" t="s">
        <v>73</v>
      </c>
      <c r="G1042" t="s">
        <v>57</v>
      </c>
      <c r="H1042">
        <v>1.75</v>
      </c>
      <c r="I1042">
        <v>3.3</v>
      </c>
      <c r="J1042">
        <v>5.25</v>
      </c>
      <c r="K1042">
        <v>2.15</v>
      </c>
      <c r="L1042">
        <v>1.67</v>
      </c>
      <c r="M1042">
        <v>2</v>
      </c>
      <c r="N1042">
        <v>1.73</v>
      </c>
      <c r="O1042">
        <v>1</v>
      </c>
      <c r="P1042">
        <v>0</v>
      </c>
      <c r="Q1042" s="3" t="str" cm="1">
        <f t="array" ref="Q1042">_xlfn.IFS(O1042&gt;P1042,"H",O1042&lt;P1042,"A",O1042=P1042,"D")</f>
        <v>H</v>
      </c>
    </row>
    <row r="1043" spans="1:17" x14ac:dyDescent="0.25">
      <c r="A1043" t="s">
        <v>16</v>
      </c>
      <c r="B1043" t="s">
        <v>18</v>
      </c>
      <c r="C1043" s="2">
        <v>45563</v>
      </c>
      <c r="D1043" t="s">
        <v>29</v>
      </c>
      <c r="E1043" t="s">
        <v>41</v>
      </c>
      <c r="F1043" t="s">
        <v>51</v>
      </c>
      <c r="G1043" t="s">
        <v>67</v>
      </c>
      <c r="H1043">
        <v>1.65</v>
      </c>
      <c r="I1043">
        <v>3.35</v>
      </c>
      <c r="J1043">
        <v>5.6</v>
      </c>
      <c r="K1043">
        <v>2.2000000000000002</v>
      </c>
      <c r="L1043">
        <v>1.61</v>
      </c>
      <c r="M1043">
        <v>2.38</v>
      </c>
      <c r="N1043">
        <v>1.53</v>
      </c>
      <c r="O1043">
        <v>1</v>
      </c>
      <c r="P1043">
        <v>1</v>
      </c>
      <c r="Q1043" s="3" t="str" cm="1">
        <f t="array" ref="Q1043">_xlfn.IFS(O1043&gt;P1043,"H",O1043&lt;P1043,"A",O1043=P1043,"D")</f>
        <v>D</v>
      </c>
    </row>
    <row r="1044" spans="1:17" x14ac:dyDescent="0.25">
      <c r="A1044" t="s">
        <v>16</v>
      </c>
      <c r="B1044" t="s">
        <v>18</v>
      </c>
      <c r="C1044" s="2">
        <v>45563</v>
      </c>
      <c r="D1044" t="s">
        <v>28</v>
      </c>
      <c r="E1044" t="s">
        <v>41</v>
      </c>
      <c r="F1044" t="s">
        <v>71</v>
      </c>
      <c r="G1044" t="s">
        <v>56</v>
      </c>
      <c r="H1044">
        <v>1.4</v>
      </c>
      <c r="I1044">
        <v>4.0999999999999996</v>
      </c>
      <c r="J1044">
        <v>9.5</v>
      </c>
      <c r="K1044">
        <v>2.2999999999999998</v>
      </c>
      <c r="L1044">
        <v>1.6</v>
      </c>
      <c r="M1044">
        <v>2.75</v>
      </c>
      <c r="N1044">
        <v>1.4</v>
      </c>
      <c r="O1044">
        <v>1</v>
      </c>
      <c r="P1044">
        <v>0</v>
      </c>
      <c r="Q1044" s="3" t="str" cm="1">
        <f t="array" ref="Q1044">_xlfn.IFS(O1044&gt;P1044,"H",O1044&lt;P1044,"A",O1044=P1044,"D")</f>
        <v>H</v>
      </c>
    </row>
    <row r="1045" spans="1:17" x14ac:dyDescent="0.25">
      <c r="A1045" t="s">
        <v>16</v>
      </c>
      <c r="B1045" t="s">
        <v>18</v>
      </c>
      <c r="C1045" s="2">
        <v>45564</v>
      </c>
      <c r="D1045" t="s">
        <v>21</v>
      </c>
      <c r="E1045" t="s">
        <v>41</v>
      </c>
      <c r="F1045" t="s">
        <v>60</v>
      </c>
      <c r="G1045" t="s">
        <v>74</v>
      </c>
      <c r="H1045">
        <v>2.6</v>
      </c>
      <c r="I1045">
        <v>3</v>
      </c>
      <c r="J1045">
        <v>2.8</v>
      </c>
      <c r="K1045">
        <v>2.48</v>
      </c>
      <c r="L1045">
        <v>1.48</v>
      </c>
      <c r="M1045">
        <v>2</v>
      </c>
      <c r="N1045">
        <v>1.73</v>
      </c>
      <c r="O1045">
        <v>2</v>
      </c>
      <c r="P1045">
        <v>1</v>
      </c>
      <c r="Q1045" s="3" t="str" cm="1">
        <f t="array" ref="Q1045">_xlfn.IFS(O1045&gt;P1045,"H",O1045&lt;P1045,"A",O1045=P1045,"D")</f>
        <v>H</v>
      </c>
    </row>
    <row r="1046" spans="1:17" x14ac:dyDescent="0.25">
      <c r="A1046" t="s">
        <v>16</v>
      </c>
      <c r="B1046" t="s">
        <v>18</v>
      </c>
      <c r="C1046" s="2">
        <v>45564</v>
      </c>
      <c r="D1046" t="s">
        <v>23</v>
      </c>
      <c r="E1046" t="s">
        <v>41</v>
      </c>
      <c r="F1046" t="s">
        <v>63</v>
      </c>
      <c r="G1046" t="s">
        <v>48</v>
      </c>
      <c r="H1046">
        <v>2.5499999999999998</v>
      </c>
      <c r="I1046">
        <v>2.9</v>
      </c>
      <c r="J1046">
        <v>3</v>
      </c>
      <c r="K1046">
        <v>2.5</v>
      </c>
      <c r="L1046">
        <v>1.5</v>
      </c>
      <c r="M1046">
        <v>2.1</v>
      </c>
      <c r="N1046">
        <v>1.67</v>
      </c>
      <c r="O1046">
        <v>0</v>
      </c>
      <c r="P1046">
        <v>0</v>
      </c>
      <c r="Q1046" s="3" t="str" cm="1">
        <f t="array" ref="Q1046">_xlfn.IFS(O1046&gt;P1046,"H",O1046&lt;P1046,"A",O1046=P1046,"D")</f>
        <v>D</v>
      </c>
    </row>
    <row r="1047" spans="1:17" x14ac:dyDescent="0.25">
      <c r="A1047" t="s">
        <v>16</v>
      </c>
      <c r="B1047" t="s">
        <v>18</v>
      </c>
      <c r="C1047" s="2">
        <v>45565</v>
      </c>
      <c r="D1047" t="s">
        <v>24</v>
      </c>
      <c r="E1047" t="s">
        <v>41</v>
      </c>
      <c r="F1047" t="s">
        <v>62</v>
      </c>
      <c r="G1047" t="s">
        <v>47</v>
      </c>
      <c r="H1047">
        <v>1.57</v>
      </c>
      <c r="I1047">
        <v>3.6</v>
      </c>
      <c r="J1047">
        <v>6.5</v>
      </c>
      <c r="K1047">
        <v>2.2999999999999998</v>
      </c>
      <c r="L1047">
        <v>1.55</v>
      </c>
      <c r="M1047">
        <v>2.63</v>
      </c>
      <c r="N1047">
        <v>1.44</v>
      </c>
      <c r="O1047">
        <v>2</v>
      </c>
      <c r="P1047">
        <v>1</v>
      </c>
      <c r="Q1047" s="3" t="str" cm="1">
        <f t="array" ref="Q1047">_xlfn.IFS(O1047&gt;P1047,"H",O1047&lt;P1047,"A",O1047=P1047,"D")</f>
        <v>H</v>
      </c>
    </row>
    <row r="1048" spans="1:17" x14ac:dyDescent="0.25">
      <c r="A1048" t="s">
        <v>16</v>
      </c>
      <c r="B1048" t="s">
        <v>18</v>
      </c>
      <c r="C1048" s="2">
        <v>45565</v>
      </c>
      <c r="D1048" t="s">
        <v>20</v>
      </c>
      <c r="E1048" t="s">
        <v>41</v>
      </c>
      <c r="F1048" t="s">
        <v>59</v>
      </c>
      <c r="G1048" t="s">
        <v>68</v>
      </c>
      <c r="H1048">
        <v>2.2000000000000002</v>
      </c>
      <c r="I1048">
        <v>2.9</v>
      </c>
      <c r="J1048">
        <v>3.6</v>
      </c>
      <c r="K1048">
        <v>2.81</v>
      </c>
      <c r="L1048">
        <v>1.38</v>
      </c>
      <c r="M1048">
        <v>2.38</v>
      </c>
      <c r="N1048">
        <v>1.53</v>
      </c>
      <c r="O1048">
        <v>0</v>
      </c>
      <c r="P1048">
        <v>0</v>
      </c>
      <c r="Q1048" s="3" t="str" cm="1">
        <f t="array" ref="Q1048">_xlfn.IFS(O1048&gt;P1048,"H",O1048&lt;P1048,"A",O1048=P1048,"D")</f>
        <v>D</v>
      </c>
    </row>
    <row r="1049" spans="1:17" x14ac:dyDescent="0.25">
      <c r="A1049" t="s">
        <v>16</v>
      </c>
      <c r="B1049" t="s">
        <v>18</v>
      </c>
      <c r="C1049" s="2">
        <v>45568</v>
      </c>
      <c r="D1049" t="s">
        <v>20</v>
      </c>
      <c r="E1049" t="s">
        <v>41</v>
      </c>
      <c r="F1049" t="s">
        <v>56</v>
      </c>
      <c r="G1049" t="s">
        <v>46</v>
      </c>
      <c r="H1049">
        <v>1.91</v>
      </c>
      <c r="I1049">
        <v>2.9</v>
      </c>
      <c r="J1049">
        <v>4.5</v>
      </c>
      <c r="K1049">
        <v>2.99</v>
      </c>
      <c r="L1049">
        <v>1.34</v>
      </c>
      <c r="M1049">
        <v>2.5</v>
      </c>
      <c r="N1049">
        <v>1.5</v>
      </c>
      <c r="O1049">
        <v>3</v>
      </c>
      <c r="P1049">
        <v>2</v>
      </c>
      <c r="Q1049" s="3" t="str" cm="1">
        <f t="array" ref="Q1049">_xlfn.IFS(O1049&gt;P1049,"H",O1049&lt;P1049,"A",O1049=P1049,"D")</f>
        <v>H</v>
      </c>
    </row>
    <row r="1050" spans="1:17" x14ac:dyDescent="0.25">
      <c r="A1050" t="s">
        <v>16</v>
      </c>
      <c r="B1050" t="s">
        <v>18</v>
      </c>
      <c r="C1050" s="2">
        <v>45569</v>
      </c>
      <c r="D1050" t="s">
        <v>19</v>
      </c>
      <c r="E1050" t="s">
        <v>41</v>
      </c>
      <c r="F1050" t="s">
        <v>74</v>
      </c>
      <c r="G1050" t="s">
        <v>75</v>
      </c>
      <c r="H1050">
        <v>1.91</v>
      </c>
      <c r="I1050">
        <v>3.2</v>
      </c>
      <c r="J1050">
        <v>4.5</v>
      </c>
      <c r="K1050">
        <v>2.5</v>
      </c>
      <c r="L1050">
        <v>1.5</v>
      </c>
      <c r="M1050">
        <v>2.2000000000000002</v>
      </c>
      <c r="N1050">
        <v>1.62</v>
      </c>
      <c r="O1050">
        <v>2</v>
      </c>
      <c r="P1050">
        <v>1</v>
      </c>
      <c r="Q1050" s="3" t="str" cm="1">
        <f t="array" ref="Q1050">_xlfn.IFS(O1050&gt;P1050,"H",O1050&lt;P1050,"A",O1050=P1050,"D")</f>
        <v>H</v>
      </c>
    </row>
    <row r="1051" spans="1:17" x14ac:dyDescent="0.25">
      <c r="A1051" t="s">
        <v>16</v>
      </c>
      <c r="B1051" t="s">
        <v>18</v>
      </c>
      <c r="C1051" s="2">
        <v>45569</v>
      </c>
      <c r="D1051" t="s">
        <v>26</v>
      </c>
      <c r="E1051" t="s">
        <v>41</v>
      </c>
      <c r="F1051" t="s">
        <v>60</v>
      </c>
      <c r="G1051" t="s">
        <v>73</v>
      </c>
      <c r="H1051">
        <v>1.9</v>
      </c>
      <c r="I1051">
        <v>3.3</v>
      </c>
      <c r="J1051">
        <v>4.2</v>
      </c>
      <c r="K1051">
        <v>2.35</v>
      </c>
      <c r="L1051">
        <v>1.57</v>
      </c>
      <c r="M1051">
        <v>2.1</v>
      </c>
      <c r="N1051">
        <v>1.67</v>
      </c>
      <c r="O1051">
        <v>3</v>
      </c>
      <c r="P1051">
        <v>2</v>
      </c>
      <c r="Q1051" s="3" t="str" cm="1">
        <f t="array" ref="Q1051">_xlfn.IFS(O1051&gt;P1051,"H",O1051&lt;P1051,"A",O1051=P1051,"D")</f>
        <v>H</v>
      </c>
    </row>
    <row r="1052" spans="1:17" x14ac:dyDescent="0.25">
      <c r="A1052" t="s">
        <v>16</v>
      </c>
      <c r="B1052" t="s">
        <v>18</v>
      </c>
      <c r="C1052" s="2">
        <v>45569</v>
      </c>
      <c r="D1052" t="s">
        <v>20</v>
      </c>
      <c r="E1052" t="s">
        <v>41</v>
      </c>
      <c r="F1052" t="s">
        <v>72</v>
      </c>
      <c r="G1052" t="s">
        <v>62</v>
      </c>
      <c r="H1052">
        <v>2.5499999999999998</v>
      </c>
      <c r="I1052">
        <v>2.9</v>
      </c>
      <c r="J1052">
        <v>3.1</v>
      </c>
      <c r="K1052">
        <v>3.1</v>
      </c>
      <c r="L1052">
        <v>1.36</v>
      </c>
      <c r="M1052">
        <v>2.5</v>
      </c>
      <c r="N1052">
        <v>1.5</v>
      </c>
      <c r="O1052">
        <v>1</v>
      </c>
      <c r="P1052">
        <v>0</v>
      </c>
      <c r="Q1052" s="3" t="str" cm="1">
        <f t="array" ref="Q1052">_xlfn.IFS(O1052&gt;P1052,"H",O1052&lt;P1052,"A",O1052=P1052,"D")</f>
        <v>H</v>
      </c>
    </row>
    <row r="1053" spans="1:17" x14ac:dyDescent="0.25">
      <c r="A1053" t="s">
        <v>16</v>
      </c>
      <c r="B1053" t="s">
        <v>18</v>
      </c>
      <c r="C1053" s="2">
        <v>45569</v>
      </c>
      <c r="D1053" t="s">
        <v>20</v>
      </c>
      <c r="E1053" t="s">
        <v>41</v>
      </c>
      <c r="F1053" t="s">
        <v>68</v>
      </c>
      <c r="G1053" t="s">
        <v>44</v>
      </c>
      <c r="H1053">
        <v>1.73</v>
      </c>
      <c r="I1053">
        <v>3.4</v>
      </c>
      <c r="J1053">
        <v>5.5</v>
      </c>
      <c r="K1053">
        <v>2.7</v>
      </c>
      <c r="L1053">
        <v>1.44</v>
      </c>
      <c r="M1053">
        <v>2.63</v>
      </c>
      <c r="N1053">
        <v>1.44</v>
      </c>
      <c r="O1053">
        <v>0</v>
      </c>
      <c r="P1053">
        <v>0</v>
      </c>
      <c r="Q1053" s="3" t="str" cm="1">
        <f t="array" ref="Q1053">_xlfn.IFS(O1053&gt;P1053,"H",O1053&lt;P1053,"A",O1053=P1053,"D")</f>
        <v>D</v>
      </c>
    </row>
    <row r="1054" spans="1:17" x14ac:dyDescent="0.25">
      <c r="A1054" t="s">
        <v>16</v>
      </c>
      <c r="B1054" t="s">
        <v>18</v>
      </c>
      <c r="C1054" s="2">
        <v>45570</v>
      </c>
      <c r="D1054" t="s">
        <v>29</v>
      </c>
      <c r="E1054" t="s">
        <v>41</v>
      </c>
      <c r="F1054" t="s">
        <v>47</v>
      </c>
      <c r="G1054" t="s">
        <v>67</v>
      </c>
      <c r="H1054">
        <v>2.0499999999999998</v>
      </c>
      <c r="I1054">
        <v>3.02</v>
      </c>
      <c r="J1054">
        <v>3.45</v>
      </c>
      <c r="K1054">
        <v>2.38</v>
      </c>
      <c r="L1054">
        <v>1.51</v>
      </c>
      <c r="M1054">
        <v>2.2000000000000002</v>
      </c>
      <c r="N1054">
        <v>1.62</v>
      </c>
      <c r="O1054">
        <v>1</v>
      </c>
      <c r="P1054">
        <v>0</v>
      </c>
      <c r="Q1054" s="3" t="str" cm="1">
        <f t="array" ref="Q1054">_xlfn.IFS(O1054&gt;P1054,"H",O1054&lt;P1054,"A",O1054=P1054,"D")</f>
        <v>H</v>
      </c>
    </row>
    <row r="1055" spans="1:17" x14ac:dyDescent="0.25">
      <c r="A1055" t="s">
        <v>16</v>
      </c>
      <c r="B1055" t="s">
        <v>18</v>
      </c>
      <c r="C1055" s="2">
        <v>45570</v>
      </c>
      <c r="D1055" t="s">
        <v>29</v>
      </c>
      <c r="E1055" t="s">
        <v>41</v>
      </c>
      <c r="F1055" t="s">
        <v>57</v>
      </c>
      <c r="G1055" t="s">
        <v>59</v>
      </c>
      <c r="H1055">
        <v>2.2400000000000002</v>
      </c>
      <c r="I1055">
        <v>2.99</v>
      </c>
      <c r="J1055">
        <v>3.03</v>
      </c>
      <c r="K1055">
        <v>2.37</v>
      </c>
      <c r="L1055">
        <v>1.52</v>
      </c>
      <c r="M1055">
        <v>2.1</v>
      </c>
      <c r="N1055">
        <v>1.67</v>
      </c>
      <c r="O1055">
        <v>1</v>
      </c>
      <c r="P1055">
        <v>0</v>
      </c>
      <c r="Q1055" s="3" t="str" cm="1">
        <f t="array" ref="Q1055">_xlfn.IFS(O1055&gt;P1055,"H",O1055&lt;P1055,"A",O1055=P1055,"D")</f>
        <v>H</v>
      </c>
    </row>
    <row r="1056" spans="1:17" x14ac:dyDescent="0.25">
      <c r="A1056" t="s">
        <v>16</v>
      </c>
      <c r="B1056" t="s">
        <v>18</v>
      </c>
      <c r="C1056" s="2">
        <v>45570</v>
      </c>
      <c r="D1056" t="s">
        <v>28</v>
      </c>
      <c r="E1056" t="s">
        <v>41</v>
      </c>
      <c r="F1056" t="s">
        <v>63</v>
      </c>
      <c r="G1056" t="s">
        <v>51</v>
      </c>
      <c r="H1056">
        <v>1.85</v>
      </c>
      <c r="I1056">
        <v>3.2</v>
      </c>
      <c r="J1056">
        <v>4.75</v>
      </c>
      <c r="K1056">
        <v>2.35</v>
      </c>
      <c r="L1056">
        <v>1.57</v>
      </c>
      <c r="M1056">
        <v>2.2000000000000002</v>
      </c>
      <c r="N1056">
        <v>1.62</v>
      </c>
      <c r="O1056">
        <v>1</v>
      </c>
      <c r="P1056">
        <v>0</v>
      </c>
      <c r="Q1056" s="3" t="str" cm="1">
        <f t="array" ref="Q1056">_xlfn.IFS(O1056&gt;P1056,"H",O1056&lt;P1056,"A",O1056=P1056,"D")</f>
        <v>H</v>
      </c>
    </row>
    <row r="1057" spans="1:17" x14ac:dyDescent="0.25">
      <c r="A1057" t="s">
        <v>16</v>
      </c>
      <c r="B1057" t="s">
        <v>18</v>
      </c>
      <c r="C1057" s="2">
        <v>45572</v>
      </c>
      <c r="D1057" t="s">
        <v>24</v>
      </c>
      <c r="E1057" t="s">
        <v>41</v>
      </c>
      <c r="F1057" t="s">
        <v>76</v>
      </c>
      <c r="G1057" t="s">
        <v>71</v>
      </c>
      <c r="H1057">
        <v>2.9</v>
      </c>
      <c r="I1057">
        <v>3</v>
      </c>
      <c r="J1057">
        <v>2.6</v>
      </c>
      <c r="K1057">
        <v>2.7</v>
      </c>
      <c r="L1057">
        <v>1.44</v>
      </c>
      <c r="M1057">
        <v>2.2000000000000002</v>
      </c>
      <c r="N1057">
        <v>1.62</v>
      </c>
      <c r="O1057">
        <v>3</v>
      </c>
      <c r="P1057">
        <v>1</v>
      </c>
      <c r="Q1057" s="3" t="str" cm="1">
        <f t="array" ref="Q1057">_xlfn.IFS(O1057&gt;P1057,"H",O1057&lt;P1057,"A",O1057=P1057,"D")</f>
        <v>H</v>
      </c>
    </row>
    <row r="1058" spans="1:17" x14ac:dyDescent="0.25">
      <c r="A1058" t="s">
        <v>16</v>
      </c>
      <c r="B1058" t="s">
        <v>18</v>
      </c>
      <c r="C1058" s="2">
        <v>45572</v>
      </c>
      <c r="D1058" t="s">
        <v>24</v>
      </c>
      <c r="E1058" t="s">
        <v>41</v>
      </c>
      <c r="F1058" t="s">
        <v>48</v>
      </c>
      <c r="G1058" t="s">
        <v>69</v>
      </c>
      <c r="H1058">
        <v>1.95</v>
      </c>
      <c r="I1058">
        <v>3.2</v>
      </c>
      <c r="J1058">
        <v>4.0999999999999996</v>
      </c>
      <c r="K1058">
        <v>2.2000000000000002</v>
      </c>
      <c r="L1058">
        <v>1.65</v>
      </c>
      <c r="M1058">
        <v>1.91</v>
      </c>
      <c r="N1058">
        <v>1.8</v>
      </c>
      <c r="O1058">
        <v>2</v>
      </c>
      <c r="P1058">
        <v>1</v>
      </c>
      <c r="Q1058" s="3" t="str" cm="1">
        <f t="array" ref="Q1058">_xlfn.IFS(O1058&gt;P1058,"H",O1058&lt;P1058,"A",O1058=P1058,"D")</f>
        <v>H</v>
      </c>
    </row>
    <row r="1059" spans="1:17" x14ac:dyDescent="0.25">
      <c r="A1059" t="s">
        <v>16</v>
      </c>
      <c r="B1059" t="s">
        <v>18</v>
      </c>
      <c r="C1059" s="2">
        <v>45574</v>
      </c>
      <c r="D1059" t="s">
        <v>26</v>
      </c>
      <c r="E1059" t="s">
        <v>41</v>
      </c>
      <c r="F1059" t="s">
        <v>67</v>
      </c>
      <c r="G1059" t="s">
        <v>59</v>
      </c>
      <c r="H1059">
        <v>2.38</v>
      </c>
      <c r="I1059">
        <v>2.8</v>
      </c>
      <c r="J1059">
        <v>3.6</v>
      </c>
      <c r="K1059">
        <v>3.6</v>
      </c>
      <c r="L1059">
        <v>1.29</v>
      </c>
      <c r="M1059">
        <v>2.63</v>
      </c>
      <c r="N1059">
        <v>1.44</v>
      </c>
      <c r="O1059">
        <v>3</v>
      </c>
      <c r="P1059">
        <v>2</v>
      </c>
      <c r="Q1059" s="3" t="str" cm="1">
        <f t="array" ref="Q1059">_xlfn.IFS(O1059&gt;P1059,"H",O1059&lt;P1059,"A",O1059=P1059,"D")</f>
        <v>H</v>
      </c>
    </row>
    <row r="1060" spans="1:17" x14ac:dyDescent="0.25">
      <c r="A1060" t="s">
        <v>16</v>
      </c>
      <c r="B1060" t="s">
        <v>18</v>
      </c>
      <c r="C1060" s="2">
        <v>45574</v>
      </c>
      <c r="D1060" t="s">
        <v>24</v>
      </c>
      <c r="E1060" t="s">
        <v>41</v>
      </c>
      <c r="F1060" t="s">
        <v>73</v>
      </c>
      <c r="G1060" t="s">
        <v>46</v>
      </c>
      <c r="H1060">
        <v>1.62</v>
      </c>
      <c r="I1060">
        <v>3.6</v>
      </c>
      <c r="J1060">
        <v>6.25</v>
      </c>
      <c r="K1060">
        <v>2.15</v>
      </c>
      <c r="L1060">
        <v>1.67</v>
      </c>
      <c r="M1060">
        <v>2.1</v>
      </c>
      <c r="N1060">
        <v>1.67</v>
      </c>
      <c r="O1060">
        <v>2</v>
      </c>
      <c r="P1060">
        <v>0</v>
      </c>
      <c r="Q1060" s="3" t="str" cm="1">
        <f t="array" ref="Q1060">_xlfn.IFS(O1060&gt;P1060,"H",O1060&lt;P1060,"A",O1060=P1060,"D")</f>
        <v>H</v>
      </c>
    </row>
    <row r="1061" spans="1:17" x14ac:dyDescent="0.25">
      <c r="A1061" t="s">
        <v>16</v>
      </c>
      <c r="B1061" t="s">
        <v>18</v>
      </c>
      <c r="C1061" s="2">
        <v>45576</v>
      </c>
      <c r="D1061" t="s">
        <v>23</v>
      </c>
      <c r="E1061" t="s">
        <v>41</v>
      </c>
      <c r="F1061" t="s">
        <v>62</v>
      </c>
      <c r="G1061" t="s">
        <v>48</v>
      </c>
      <c r="H1061">
        <v>2.2999999999999998</v>
      </c>
      <c r="I1061">
        <v>2.8</v>
      </c>
      <c r="J1061">
        <v>3.6</v>
      </c>
      <c r="K1061">
        <v>2.88</v>
      </c>
      <c r="L1061">
        <v>1.4</v>
      </c>
      <c r="M1061">
        <v>2.25</v>
      </c>
      <c r="N1061">
        <v>1.57</v>
      </c>
      <c r="O1061">
        <v>1</v>
      </c>
      <c r="P1061">
        <v>3</v>
      </c>
      <c r="Q1061" s="3" t="str" cm="1">
        <f t="array" ref="Q1061">_xlfn.IFS(O1061&gt;P1061,"H",O1061&lt;P1061,"A",O1061=P1061,"D")</f>
        <v>A</v>
      </c>
    </row>
    <row r="1062" spans="1:17" x14ac:dyDescent="0.25">
      <c r="A1062" t="s">
        <v>16</v>
      </c>
      <c r="B1062" t="s">
        <v>18</v>
      </c>
      <c r="C1062" s="2">
        <v>45576</v>
      </c>
      <c r="D1062" t="s">
        <v>24</v>
      </c>
      <c r="E1062" t="s">
        <v>41</v>
      </c>
      <c r="F1062" t="s">
        <v>68</v>
      </c>
      <c r="G1062" t="s">
        <v>74</v>
      </c>
      <c r="H1062">
        <v>2.5499999999999998</v>
      </c>
      <c r="I1062">
        <v>2.87</v>
      </c>
      <c r="J1062">
        <v>3.04</v>
      </c>
      <c r="K1062">
        <v>2.37</v>
      </c>
      <c r="L1062">
        <v>1.53</v>
      </c>
      <c r="M1062">
        <v>2.1</v>
      </c>
      <c r="N1062">
        <v>1.67</v>
      </c>
      <c r="O1062">
        <v>2</v>
      </c>
      <c r="P1062">
        <v>2</v>
      </c>
      <c r="Q1062" s="3" t="str" cm="1">
        <f t="array" ref="Q1062">_xlfn.IFS(O1062&gt;P1062,"H",O1062&lt;P1062,"A",O1062=P1062,"D")</f>
        <v>D</v>
      </c>
    </row>
    <row r="1063" spans="1:17" x14ac:dyDescent="0.25">
      <c r="A1063" t="s">
        <v>16</v>
      </c>
      <c r="B1063" t="s">
        <v>18</v>
      </c>
      <c r="C1063" s="2">
        <v>45577</v>
      </c>
      <c r="D1063" t="s">
        <v>29</v>
      </c>
      <c r="E1063" t="s">
        <v>41</v>
      </c>
      <c r="F1063" t="s">
        <v>69</v>
      </c>
      <c r="G1063" t="s">
        <v>47</v>
      </c>
      <c r="H1063">
        <v>1.42</v>
      </c>
      <c r="I1063">
        <v>4.0999999999999996</v>
      </c>
      <c r="J1063">
        <v>8</v>
      </c>
      <c r="K1063">
        <v>1.95</v>
      </c>
      <c r="L1063">
        <v>1.85</v>
      </c>
      <c r="M1063">
        <v>2.2000000000000002</v>
      </c>
      <c r="N1063">
        <v>1.62</v>
      </c>
      <c r="O1063">
        <v>1</v>
      </c>
      <c r="P1063">
        <v>0</v>
      </c>
      <c r="Q1063" s="3" t="str" cm="1">
        <f t="array" ref="Q1063">_xlfn.IFS(O1063&gt;P1063,"H",O1063&lt;P1063,"A",O1063=P1063,"D")</f>
        <v>H</v>
      </c>
    </row>
    <row r="1064" spans="1:17" x14ac:dyDescent="0.25">
      <c r="A1064" t="s">
        <v>16</v>
      </c>
      <c r="B1064" t="s">
        <v>18</v>
      </c>
      <c r="C1064" s="2">
        <v>45577</v>
      </c>
      <c r="D1064" t="s">
        <v>23</v>
      </c>
      <c r="E1064" t="s">
        <v>41</v>
      </c>
      <c r="F1064" t="s">
        <v>71</v>
      </c>
      <c r="G1064" t="s">
        <v>63</v>
      </c>
      <c r="H1064">
        <v>1.63</v>
      </c>
      <c r="I1064">
        <v>3.49</v>
      </c>
      <c r="J1064">
        <v>5.75</v>
      </c>
      <c r="K1064">
        <v>2.39</v>
      </c>
      <c r="L1064">
        <v>1.58</v>
      </c>
      <c r="M1064">
        <v>2.2000000000000002</v>
      </c>
      <c r="N1064">
        <v>1.62</v>
      </c>
      <c r="O1064">
        <v>3</v>
      </c>
      <c r="P1064">
        <v>2</v>
      </c>
      <c r="Q1064" s="3" t="str" cm="1">
        <f t="array" ref="Q1064">_xlfn.IFS(O1064&gt;P1064,"H",O1064&lt;P1064,"A",O1064=P1064,"D")</f>
        <v>H</v>
      </c>
    </row>
    <row r="1065" spans="1:17" x14ac:dyDescent="0.25">
      <c r="A1065" t="s">
        <v>16</v>
      </c>
      <c r="B1065" t="s">
        <v>18</v>
      </c>
      <c r="C1065" s="2">
        <v>45577</v>
      </c>
      <c r="D1065" t="s">
        <v>20</v>
      </c>
      <c r="E1065" t="s">
        <v>41</v>
      </c>
      <c r="F1065" t="s">
        <v>67</v>
      </c>
      <c r="G1065" t="s">
        <v>56</v>
      </c>
      <c r="H1065">
        <v>2.2999999999999998</v>
      </c>
      <c r="I1065">
        <v>2.8</v>
      </c>
      <c r="J1065">
        <v>3.7</v>
      </c>
      <c r="K1065">
        <v>3.4</v>
      </c>
      <c r="L1065">
        <v>1.33</v>
      </c>
      <c r="M1065">
        <v>2.5</v>
      </c>
      <c r="N1065">
        <v>1.5</v>
      </c>
      <c r="O1065">
        <v>0</v>
      </c>
      <c r="P1065">
        <v>0</v>
      </c>
      <c r="Q1065" s="3" t="str" cm="1">
        <f t="array" ref="Q1065">_xlfn.IFS(O1065&gt;P1065,"H",O1065&lt;P1065,"A",O1065=P1065,"D")</f>
        <v>D</v>
      </c>
    </row>
    <row r="1066" spans="1:17" x14ac:dyDescent="0.25">
      <c r="A1066" t="s">
        <v>16</v>
      </c>
      <c r="B1066" t="s">
        <v>18</v>
      </c>
      <c r="C1066" s="2">
        <v>45578</v>
      </c>
      <c r="D1066" t="s">
        <v>21</v>
      </c>
      <c r="E1066" t="s">
        <v>41</v>
      </c>
      <c r="F1066" t="s">
        <v>75</v>
      </c>
      <c r="G1066" t="s">
        <v>72</v>
      </c>
      <c r="H1066">
        <v>1.73</v>
      </c>
      <c r="I1066">
        <v>3.3</v>
      </c>
      <c r="J1066">
        <v>5.5</v>
      </c>
      <c r="K1066">
        <v>2.5</v>
      </c>
      <c r="L1066">
        <v>1.5</v>
      </c>
      <c r="M1066">
        <v>2.38</v>
      </c>
      <c r="N1066">
        <v>1.53</v>
      </c>
      <c r="O1066">
        <v>3</v>
      </c>
      <c r="P1066">
        <v>1</v>
      </c>
      <c r="Q1066" s="3" t="str" cm="1">
        <f t="array" ref="Q1066">_xlfn.IFS(O1066&gt;P1066,"H",O1066&lt;P1066,"A",O1066=P1066,"D")</f>
        <v>H</v>
      </c>
    </row>
    <row r="1067" spans="1:17" x14ac:dyDescent="0.25">
      <c r="A1067" t="s">
        <v>16</v>
      </c>
      <c r="B1067" t="s">
        <v>18</v>
      </c>
      <c r="C1067" s="2">
        <v>45578</v>
      </c>
      <c r="D1067" t="s">
        <v>23</v>
      </c>
      <c r="E1067" t="s">
        <v>41</v>
      </c>
      <c r="F1067" t="s">
        <v>76</v>
      </c>
      <c r="G1067" t="s">
        <v>51</v>
      </c>
      <c r="H1067">
        <v>1.73</v>
      </c>
      <c r="I1067">
        <v>3.5</v>
      </c>
      <c r="J1067">
        <v>4.75</v>
      </c>
      <c r="K1067">
        <v>2.25</v>
      </c>
      <c r="L1067">
        <v>1.62</v>
      </c>
      <c r="M1067">
        <v>2.1</v>
      </c>
      <c r="N1067">
        <v>1.67</v>
      </c>
      <c r="O1067">
        <v>0</v>
      </c>
      <c r="P1067">
        <v>1</v>
      </c>
      <c r="Q1067" s="3" t="str" cm="1">
        <f t="array" ref="Q1067">_xlfn.IFS(O1067&gt;P1067,"H",O1067&lt;P1067,"A",O1067=P1067,"D")</f>
        <v>A</v>
      </c>
    </row>
    <row r="1068" spans="1:17" x14ac:dyDescent="0.25">
      <c r="A1068" t="s">
        <v>16</v>
      </c>
      <c r="B1068" t="s">
        <v>18</v>
      </c>
      <c r="C1068" s="2">
        <v>45579</v>
      </c>
      <c r="D1068" t="s">
        <v>23</v>
      </c>
      <c r="E1068" t="s">
        <v>41</v>
      </c>
      <c r="F1068" t="s">
        <v>44</v>
      </c>
      <c r="G1068" t="s">
        <v>57</v>
      </c>
      <c r="H1068">
        <v>2.25</v>
      </c>
      <c r="I1068">
        <v>3.1</v>
      </c>
      <c r="J1068">
        <v>3.5</v>
      </c>
      <c r="K1068">
        <v>2.5</v>
      </c>
      <c r="L1068">
        <v>1.5</v>
      </c>
      <c r="M1068">
        <v>2.1</v>
      </c>
      <c r="N1068">
        <v>1.67</v>
      </c>
      <c r="O1068">
        <v>1</v>
      </c>
      <c r="P1068">
        <v>0</v>
      </c>
      <c r="Q1068" s="3" t="str" cm="1">
        <f t="array" ref="Q1068">_xlfn.IFS(O1068&gt;P1068,"H",O1068&lt;P1068,"A",O1068=P1068,"D")</f>
        <v>H</v>
      </c>
    </row>
    <row r="1069" spans="1:17" x14ac:dyDescent="0.25">
      <c r="A1069" t="s">
        <v>16</v>
      </c>
      <c r="B1069" t="s">
        <v>18</v>
      </c>
      <c r="C1069" s="2">
        <v>45579</v>
      </c>
      <c r="D1069" t="s">
        <v>24</v>
      </c>
      <c r="E1069" t="s">
        <v>41</v>
      </c>
      <c r="F1069" t="s">
        <v>59</v>
      </c>
      <c r="G1069" t="s">
        <v>60</v>
      </c>
      <c r="H1069">
        <v>2.1</v>
      </c>
      <c r="I1069">
        <v>2.9</v>
      </c>
      <c r="J1069">
        <v>4</v>
      </c>
      <c r="K1069">
        <v>2.88</v>
      </c>
      <c r="L1069">
        <v>1.4</v>
      </c>
      <c r="M1069">
        <v>2.38</v>
      </c>
      <c r="N1069">
        <v>1.53</v>
      </c>
      <c r="O1069">
        <v>2</v>
      </c>
      <c r="P1069">
        <v>1</v>
      </c>
      <c r="Q1069" s="3" t="str" cm="1">
        <f t="array" ref="Q1069">_xlfn.IFS(O1069&gt;P1069,"H",O1069&lt;P1069,"A",O1069=P1069,"D")</f>
        <v>H</v>
      </c>
    </row>
    <row r="1070" spans="1:17" x14ac:dyDescent="0.25">
      <c r="A1070" t="s">
        <v>16</v>
      </c>
      <c r="B1070" t="s">
        <v>18</v>
      </c>
      <c r="C1070" s="2">
        <v>45581</v>
      </c>
      <c r="D1070" t="s">
        <v>26</v>
      </c>
      <c r="E1070" t="s">
        <v>41</v>
      </c>
      <c r="F1070" t="s">
        <v>46</v>
      </c>
      <c r="G1070" t="s">
        <v>71</v>
      </c>
      <c r="H1070">
        <v>4.59</v>
      </c>
      <c r="I1070">
        <v>3.27</v>
      </c>
      <c r="J1070">
        <v>1.79</v>
      </c>
      <c r="K1070">
        <v>2.44</v>
      </c>
      <c r="L1070">
        <v>1.53</v>
      </c>
      <c r="M1070">
        <v>2.1</v>
      </c>
      <c r="N1070">
        <v>1.67</v>
      </c>
      <c r="O1070">
        <v>3</v>
      </c>
      <c r="P1070">
        <v>2</v>
      </c>
      <c r="Q1070" s="3" t="str" cm="1">
        <f t="array" ref="Q1070">_xlfn.IFS(O1070&gt;P1070,"H",O1070&lt;P1070,"A",O1070=P1070,"D")</f>
        <v>H</v>
      </c>
    </row>
    <row r="1071" spans="1:17" x14ac:dyDescent="0.25">
      <c r="A1071" t="s">
        <v>16</v>
      </c>
      <c r="B1071" t="s">
        <v>18</v>
      </c>
      <c r="C1071" s="2">
        <v>45581</v>
      </c>
      <c r="D1071" t="s">
        <v>20</v>
      </c>
      <c r="E1071" t="s">
        <v>41</v>
      </c>
      <c r="F1071" t="s">
        <v>48</v>
      </c>
      <c r="G1071" t="s">
        <v>56</v>
      </c>
      <c r="H1071">
        <v>1.54</v>
      </c>
      <c r="I1071">
        <v>3.5</v>
      </c>
      <c r="J1071">
        <v>5.71</v>
      </c>
      <c r="K1071">
        <v>2.02</v>
      </c>
      <c r="L1071">
        <v>1.72</v>
      </c>
      <c r="M1071">
        <v>2.63</v>
      </c>
      <c r="N1071">
        <v>1.44</v>
      </c>
      <c r="O1071">
        <v>1</v>
      </c>
      <c r="P1071">
        <v>2</v>
      </c>
      <c r="Q1071" s="3" t="str" cm="1">
        <f t="array" ref="Q1071">_xlfn.IFS(O1071&gt;P1071,"H",O1071&lt;P1071,"A",O1071=P1071,"D")</f>
        <v>A</v>
      </c>
    </row>
    <row r="1072" spans="1:17" x14ac:dyDescent="0.25">
      <c r="A1072" t="s">
        <v>16</v>
      </c>
      <c r="B1072" t="s">
        <v>18</v>
      </c>
      <c r="C1072" s="2">
        <v>45582</v>
      </c>
      <c r="D1072" t="s">
        <v>26</v>
      </c>
      <c r="E1072" t="s">
        <v>41</v>
      </c>
      <c r="F1072" t="s">
        <v>74</v>
      </c>
      <c r="G1072" t="s">
        <v>76</v>
      </c>
      <c r="H1072">
        <v>1.7</v>
      </c>
      <c r="I1072">
        <v>3.25</v>
      </c>
      <c r="J1072">
        <v>5.75</v>
      </c>
      <c r="K1072">
        <v>2.4</v>
      </c>
      <c r="L1072">
        <v>1.53</v>
      </c>
      <c r="M1072">
        <v>2.25</v>
      </c>
      <c r="N1072">
        <v>1.57</v>
      </c>
      <c r="O1072">
        <v>2</v>
      </c>
      <c r="P1072">
        <v>2</v>
      </c>
      <c r="Q1072" s="3" t="str" cm="1">
        <f t="array" ref="Q1072">_xlfn.IFS(O1072&gt;P1072,"H",O1072&lt;P1072,"A",O1072=P1072,"D")</f>
        <v>D</v>
      </c>
    </row>
    <row r="1073" spans="1:17" x14ac:dyDescent="0.25">
      <c r="A1073" t="s">
        <v>16</v>
      </c>
      <c r="B1073" t="s">
        <v>18</v>
      </c>
      <c r="C1073" s="2">
        <v>45583</v>
      </c>
      <c r="D1073" t="s">
        <v>19</v>
      </c>
      <c r="E1073" t="s">
        <v>41</v>
      </c>
      <c r="F1073" t="s">
        <v>44</v>
      </c>
      <c r="G1073" t="s">
        <v>60</v>
      </c>
      <c r="H1073">
        <v>2.2000000000000002</v>
      </c>
      <c r="I1073">
        <v>2.9</v>
      </c>
      <c r="J1073">
        <v>3.7</v>
      </c>
      <c r="K1073">
        <v>3.4</v>
      </c>
      <c r="L1073">
        <v>1.33</v>
      </c>
      <c r="M1073">
        <v>2.63</v>
      </c>
      <c r="N1073">
        <v>1.44</v>
      </c>
      <c r="O1073">
        <v>1</v>
      </c>
      <c r="P1073">
        <v>2</v>
      </c>
      <c r="Q1073" s="3" t="str" cm="1">
        <f t="array" ref="Q1073">_xlfn.IFS(O1073&gt;P1073,"H",O1073&lt;P1073,"A",O1073=P1073,"D")</f>
        <v>A</v>
      </c>
    </row>
    <row r="1074" spans="1:17" x14ac:dyDescent="0.25">
      <c r="A1074" t="s">
        <v>16</v>
      </c>
      <c r="B1074" t="s">
        <v>18</v>
      </c>
      <c r="C1074" s="2">
        <v>45583</v>
      </c>
      <c r="D1074" t="s">
        <v>20</v>
      </c>
      <c r="E1074" t="s">
        <v>41</v>
      </c>
      <c r="F1074" t="s">
        <v>72</v>
      </c>
      <c r="G1074" t="s">
        <v>68</v>
      </c>
      <c r="H1074">
        <v>2</v>
      </c>
      <c r="I1074">
        <v>2.8</v>
      </c>
      <c r="J1074">
        <v>4.5</v>
      </c>
      <c r="K1074">
        <v>2.7</v>
      </c>
      <c r="L1074">
        <v>1.44</v>
      </c>
      <c r="M1074">
        <v>2.25</v>
      </c>
      <c r="N1074">
        <v>1.57</v>
      </c>
      <c r="O1074">
        <v>2</v>
      </c>
      <c r="P1074">
        <v>1</v>
      </c>
      <c r="Q1074" s="3" t="str" cm="1">
        <f t="array" ref="Q1074">_xlfn.IFS(O1074&gt;P1074,"H",O1074&lt;P1074,"A",O1074=P1074,"D")</f>
        <v>H</v>
      </c>
    </row>
    <row r="1075" spans="1:17" x14ac:dyDescent="0.25">
      <c r="A1075" t="s">
        <v>16</v>
      </c>
      <c r="B1075" t="s">
        <v>18</v>
      </c>
      <c r="C1075" s="2">
        <v>45584</v>
      </c>
      <c r="D1075" t="s">
        <v>21</v>
      </c>
      <c r="E1075" t="s">
        <v>41</v>
      </c>
      <c r="F1075" t="s">
        <v>51</v>
      </c>
      <c r="G1075" t="s">
        <v>75</v>
      </c>
      <c r="H1075">
        <v>2.1</v>
      </c>
      <c r="I1075">
        <v>3</v>
      </c>
      <c r="J1075">
        <v>3.77</v>
      </c>
      <c r="K1075">
        <v>2.39</v>
      </c>
      <c r="L1075">
        <v>1.51</v>
      </c>
      <c r="M1075">
        <v>2</v>
      </c>
      <c r="N1075">
        <v>1.73</v>
      </c>
      <c r="O1075">
        <v>0</v>
      </c>
      <c r="P1075">
        <v>3</v>
      </c>
      <c r="Q1075" s="3" t="str" cm="1">
        <f t="array" ref="Q1075">_xlfn.IFS(O1075&gt;P1075,"H",O1075&lt;P1075,"A",O1075=P1075,"D")</f>
        <v>A</v>
      </c>
    </row>
    <row r="1076" spans="1:17" x14ac:dyDescent="0.25">
      <c r="A1076" t="s">
        <v>16</v>
      </c>
      <c r="B1076" t="s">
        <v>18</v>
      </c>
      <c r="C1076" s="2">
        <v>45584</v>
      </c>
      <c r="D1076" t="s">
        <v>29</v>
      </c>
      <c r="E1076" t="s">
        <v>41</v>
      </c>
      <c r="F1076" t="s">
        <v>63</v>
      </c>
      <c r="G1076" t="s">
        <v>62</v>
      </c>
      <c r="H1076">
        <v>2.12</v>
      </c>
      <c r="I1076">
        <v>2.95</v>
      </c>
      <c r="J1076">
        <v>3.78</v>
      </c>
      <c r="K1076">
        <v>2.77</v>
      </c>
      <c r="L1076">
        <v>1.39</v>
      </c>
      <c r="M1076">
        <v>2.5</v>
      </c>
      <c r="N1076">
        <v>1.5</v>
      </c>
      <c r="O1076">
        <v>1</v>
      </c>
      <c r="P1076">
        <v>0</v>
      </c>
      <c r="Q1076" s="3" t="str" cm="1">
        <f t="array" ref="Q1076">_xlfn.IFS(O1076&gt;P1076,"H",O1076&lt;P1076,"A",O1076=P1076,"D")</f>
        <v>H</v>
      </c>
    </row>
    <row r="1077" spans="1:17" x14ac:dyDescent="0.25">
      <c r="A1077" t="s">
        <v>16</v>
      </c>
      <c r="B1077" t="s">
        <v>18</v>
      </c>
      <c r="C1077" s="2">
        <v>45584</v>
      </c>
      <c r="D1077" t="s">
        <v>29</v>
      </c>
      <c r="E1077" t="s">
        <v>41</v>
      </c>
      <c r="F1077" t="s">
        <v>57</v>
      </c>
      <c r="G1077" t="s">
        <v>69</v>
      </c>
      <c r="H1077">
        <v>3.35</v>
      </c>
      <c r="I1077">
        <v>3.15</v>
      </c>
      <c r="J1077">
        <v>2.1800000000000002</v>
      </c>
      <c r="K1077">
        <v>2.06</v>
      </c>
      <c r="L1077">
        <v>1.68</v>
      </c>
      <c r="M1077">
        <v>1.83</v>
      </c>
      <c r="N1077">
        <v>1.83</v>
      </c>
      <c r="O1077">
        <v>1</v>
      </c>
      <c r="P1077">
        <v>2</v>
      </c>
      <c r="Q1077" s="3" t="str" cm="1">
        <f t="array" ref="Q1077">_xlfn.IFS(O1077&gt;P1077,"H",O1077&lt;P1077,"A",O1077=P1077,"D")</f>
        <v>A</v>
      </c>
    </row>
    <row r="1078" spans="1:17" x14ac:dyDescent="0.25">
      <c r="A1078" t="s">
        <v>16</v>
      </c>
      <c r="B1078" t="s">
        <v>18</v>
      </c>
      <c r="C1078" s="2">
        <v>45585</v>
      </c>
      <c r="D1078" t="s">
        <v>25</v>
      </c>
      <c r="E1078" t="s">
        <v>41</v>
      </c>
      <c r="F1078" t="s">
        <v>56</v>
      </c>
      <c r="G1078" t="s">
        <v>73</v>
      </c>
      <c r="H1078">
        <v>1.85</v>
      </c>
      <c r="I1078">
        <v>3.3</v>
      </c>
      <c r="J1078">
        <v>4.5</v>
      </c>
      <c r="K1078">
        <v>2.4</v>
      </c>
      <c r="L1078">
        <v>1.53</v>
      </c>
      <c r="M1078">
        <v>2.2000000000000002</v>
      </c>
      <c r="N1078">
        <v>1.62</v>
      </c>
      <c r="O1078">
        <v>1</v>
      </c>
      <c r="P1078">
        <v>1</v>
      </c>
      <c r="Q1078" s="3" t="str" cm="1">
        <f t="array" ref="Q1078">_xlfn.IFS(O1078&gt;P1078,"H",O1078&lt;P1078,"A",O1078=P1078,"D")</f>
        <v>D</v>
      </c>
    </row>
    <row r="1079" spans="1:17" x14ac:dyDescent="0.25">
      <c r="A1079" t="s">
        <v>16</v>
      </c>
      <c r="B1079" t="s">
        <v>18</v>
      </c>
      <c r="C1079" s="2">
        <v>45585</v>
      </c>
      <c r="D1079" t="s">
        <v>23</v>
      </c>
      <c r="E1079" t="s">
        <v>41</v>
      </c>
      <c r="F1079" t="s">
        <v>47</v>
      </c>
      <c r="G1079" t="s">
        <v>59</v>
      </c>
      <c r="H1079">
        <v>2.5</v>
      </c>
      <c r="I1079">
        <v>2.9</v>
      </c>
      <c r="J1079">
        <v>3.1</v>
      </c>
      <c r="K1079">
        <v>2.7</v>
      </c>
      <c r="L1079">
        <v>1.44</v>
      </c>
      <c r="M1079">
        <v>2.25</v>
      </c>
      <c r="N1079">
        <v>1.57</v>
      </c>
      <c r="O1079">
        <v>0</v>
      </c>
      <c r="P1079">
        <v>1</v>
      </c>
      <c r="Q1079" s="3" t="str" cm="1">
        <f t="array" ref="Q1079">_xlfn.IFS(O1079&gt;P1079,"H",O1079&lt;P1079,"A",O1079=P1079,"D")</f>
        <v>A</v>
      </c>
    </row>
    <row r="1080" spans="1:17" x14ac:dyDescent="0.25">
      <c r="A1080" t="s">
        <v>16</v>
      </c>
      <c r="B1080" t="s">
        <v>18</v>
      </c>
      <c r="C1080" s="2">
        <v>45585</v>
      </c>
      <c r="D1080" t="s">
        <v>36</v>
      </c>
      <c r="E1080" t="s">
        <v>41</v>
      </c>
      <c r="F1080" t="s">
        <v>48</v>
      </c>
      <c r="G1080" t="s">
        <v>67</v>
      </c>
      <c r="H1080">
        <v>1.43</v>
      </c>
      <c r="I1080">
        <v>3.85</v>
      </c>
      <c r="J1080">
        <v>6.4</v>
      </c>
      <c r="K1080">
        <v>2.25</v>
      </c>
      <c r="L1080">
        <v>1.6</v>
      </c>
      <c r="M1080">
        <v>2.5</v>
      </c>
      <c r="N1080">
        <v>1.5</v>
      </c>
      <c r="O1080">
        <v>3</v>
      </c>
      <c r="P1080">
        <v>1</v>
      </c>
      <c r="Q1080" s="3" t="str" cm="1">
        <f t="array" ref="Q1080">_xlfn.IFS(O1080&gt;P1080,"H",O1080&lt;P1080,"A",O1080=P1080,"D")</f>
        <v>H</v>
      </c>
    </row>
    <row r="1081" spans="1:17" x14ac:dyDescent="0.25">
      <c r="A1081" t="s">
        <v>16</v>
      </c>
      <c r="B1081" t="s">
        <v>18</v>
      </c>
      <c r="C1081" s="2">
        <v>45586</v>
      </c>
      <c r="D1081" t="s">
        <v>26</v>
      </c>
      <c r="E1081" t="s">
        <v>41</v>
      </c>
      <c r="F1081" t="s">
        <v>46</v>
      </c>
      <c r="G1081" t="s">
        <v>76</v>
      </c>
      <c r="H1081">
        <v>2.6</v>
      </c>
      <c r="I1081">
        <v>2.9</v>
      </c>
      <c r="J1081">
        <v>3</v>
      </c>
      <c r="K1081">
        <v>2.6</v>
      </c>
      <c r="L1081">
        <v>1.48</v>
      </c>
      <c r="M1081">
        <v>2.1</v>
      </c>
      <c r="N1081">
        <v>1.67</v>
      </c>
      <c r="O1081">
        <v>0</v>
      </c>
      <c r="P1081">
        <v>4</v>
      </c>
      <c r="Q1081" s="3" t="str" cm="1">
        <f t="array" ref="Q1081">_xlfn.IFS(O1081&gt;P1081,"H",O1081&lt;P1081,"A",O1081=P1081,"D")</f>
        <v>A</v>
      </c>
    </row>
    <row r="1082" spans="1:17" x14ac:dyDescent="0.25">
      <c r="A1082" t="s">
        <v>16</v>
      </c>
      <c r="B1082" t="s">
        <v>18</v>
      </c>
      <c r="C1082" s="2">
        <v>45587</v>
      </c>
      <c r="D1082" t="s">
        <v>19</v>
      </c>
      <c r="E1082" t="s">
        <v>41</v>
      </c>
      <c r="F1082" t="s">
        <v>60</v>
      </c>
      <c r="G1082" t="s">
        <v>63</v>
      </c>
      <c r="H1082">
        <v>2.15</v>
      </c>
      <c r="I1082">
        <v>2.88</v>
      </c>
      <c r="J1082">
        <v>4</v>
      </c>
      <c r="K1082">
        <v>3.1</v>
      </c>
      <c r="L1082">
        <v>1.36</v>
      </c>
      <c r="M1082">
        <v>2.38</v>
      </c>
      <c r="N1082">
        <v>1.53</v>
      </c>
      <c r="O1082">
        <v>0</v>
      </c>
      <c r="P1082">
        <v>1</v>
      </c>
      <c r="Q1082" s="3" t="str" cm="1">
        <f t="array" ref="Q1082">_xlfn.IFS(O1082&gt;P1082,"H",O1082&lt;P1082,"A",O1082=P1082,"D")</f>
        <v>A</v>
      </c>
    </row>
    <row r="1083" spans="1:17" x14ac:dyDescent="0.25">
      <c r="A1083" t="s">
        <v>16</v>
      </c>
      <c r="B1083" t="s">
        <v>18</v>
      </c>
      <c r="C1083" s="2">
        <v>45587</v>
      </c>
      <c r="D1083" t="s">
        <v>19</v>
      </c>
      <c r="E1083" t="s">
        <v>41</v>
      </c>
      <c r="F1083" t="s">
        <v>71</v>
      </c>
      <c r="G1083" t="s">
        <v>69</v>
      </c>
      <c r="H1083">
        <v>1.8</v>
      </c>
      <c r="I1083">
        <v>3.5</v>
      </c>
      <c r="J1083">
        <v>4.5</v>
      </c>
      <c r="K1083">
        <v>2.15</v>
      </c>
      <c r="L1083">
        <v>1.67</v>
      </c>
      <c r="M1083">
        <v>2</v>
      </c>
      <c r="N1083">
        <v>1.73</v>
      </c>
      <c r="O1083">
        <v>1</v>
      </c>
      <c r="P1083">
        <v>0</v>
      </c>
      <c r="Q1083" s="3" t="str" cm="1">
        <f t="array" ref="Q1083">_xlfn.IFS(O1083&gt;P1083,"H",O1083&lt;P1083,"A",O1083=P1083,"D")</f>
        <v>H</v>
      </c>
    </row>
    <row r="1084" spans="1:17" x14ac:dyDescent="0.25">
      <c r="A1084" t="s">
        <v>16</v>
      </c>
      <c r="B1084" t="s">
        <v>18</v>
      </c>
      <c r="C1084" s="2">
        <v>45587</v>
      </c>
      <c r="D1084" t="s">
        <v>20</v>
      </c>
      <c r="E1084" t="s">
        <v>41</v>
      </c>
      <c r="F1084" t="s">
        <v>62</v>
      </c>
      <c r="G1084" t="s">
        <v>68</v>
      </c>
      <c r="H1084">
        <v>1.74</v>
      </c>
      <c r="I1084">
        <v>3</v>
      </c>
      <c r="J1084">
        <v>4.92</v>
      </c>
      <c r="K1084">
        <v>2.65</v>
      </c>
      <c r="L1084">
        <v>1.42</v>
      </c>
      <c r="M1084">
        <v>2.5</v>
      </c>
      <c r="N1084">
        <v>1.5</v>
      </c>
      <c r="O1084">
        <v>2</v>
      </c>
      <c r="P1084">
        <v>0</v>
      </c>
      <c r="Q1084" s="3" t="str" cm="1">
        <f t="array" ref="Q1084">_xlfn.IFS(O1084&gt;P1084,"H",O1084&lt;P1084,"A",O1084=P1084,"D")</f>
        <v>H</v>
      </c>
    </row>
    <row r="1085" spans="1:17" x14ac:dyDescent="0.25">
      <c r="A1085" t="s">
        <v>16</v>
      </c>
      <c r="B1085" t="s">
        <v>18</v>
      </c>
      <c r="C1085" s="2">
        <v>45587</v>
      </c>
      <c r="D1085" t="s">
        <v>20</v>
      </c>
      <c r="E1085" t="s">
        <v>41</v>
      </c>
      <c r="F1085" t="s">
        <v>51</v>
      </c>
      <c r="G1085" t="s">
        <v>72</v>
      </c>
      <c r="H1085">
        <v>1.85</v>
      </c>
      <c r="I1085">
        <v>3.08</v>
      </c>
      <c r="J1085">
        <v>4.05</v>
      </c>
      <c r="K1085">
        <v>2.46</v>
      </c>
      <c r="L1085">
        <v>1.49</v>
      </c>
      <c r="M1085">
        <v>2.1</v>
      </c>
      <c r="N1085">
        <v>1.67</v>
      </c>
      <c r="O1085">
        <v>1</v>
      </c>
      <c r="P1085">
        <v>0</v>
      </c>
      <c r="Q1085" s="3" t="str" cm="1">
        <f t="array" ref="Q1085">_xlfn.IFS(O1085&gt;P1085,"H",O1085&lt;P1085,"A",O1085=P1085,"D")</f>
        <v>H</v>
      </c>
    </row>
    <row r="1086" spans="1:17" x14ac:dyDescent="0.25">
      <c r="A1086" t="s">
        <v>16</v>
      </c>
      <c r="B1086" t="s">
        <v>18</v>
      </c>
      <c r="C1086" s="2">
        <v>45588</v>
      </c>
      <c r="D1086" t="s">
        <v>19</v>
      </c>
      <c r="E1086" t="s">
        <v>41</v>
      </c>
      <c r="F1086" t="s">
        <v>47</v>
      </c>
      <c r="G1086" t="s">
        <v>44</v>
      </c>
      <c r="H1086">
        <v>2</v>
      </c>
      <c r="I1086">
        <v>3.1</v>
      </c>
      <c r="J1086">
        <v>4</v>
      </c>
      <c r="K1086">
        <v>2.7</v>
      </c>
      <c r="L1086">
        <v>1.44</v>
      </c>
      <c r="M1086">
        <v>2.25</v>
      </c>
      <c r="N1086">
        <v>1.57</v>
      </c>
      <c r="O1086">
        <v>2</v>
      </c>
      <c r="P1086">
        <v>0</v>
      </c>
      <c r="Q1086" s="3" t="str" cm="1">
        <f t="array" ref="Q1086">_xlfn.IFS(O1086&gt;P1086,"H",O1086&lt;P1086,"A",O1086=P1086,"D")</f>
        <v>H</v>
      </c>
    </row>
    <row r="1087" spans="1:17" x14ac:dyDescent="0.25">
      <c r="A1087" t="s">
        <v>16</v>
      </c>
      <c r="B1087" t="s">
        <v>18</v>
      </c>
      <c r="C1087" s="2">
        <v>45588</v>
      </c>
      <c r="D1087" t="s">
        <v>36</v>
      </c>
      <c r="E1087" t="s">
        <v>41</v>
      </c>
      <c r="F1087" t="s">
        <v>73</v>
      </c>
      <c r="G1087" t="s">
        <v>75</v>
      </c>
      <c r="H1087">
        <v>2.3199999999999998</v>
      </c>
      <c r="I1087">
        <v>2.92</v>
      </c>
      <c r="J1087">
        <v>2.87</v>
      </c>
      <c r="K1087">
        <v>2.25</v>
      </c>
      <c r="L1087">
        <v>1.53</v>
      </c>
      <c r="M1087">
        <v>1.91</v>
      </c>
      <c r="N1087">
        <v>1.8</v>
      </c>
      <c r="O1087">
        <v>2</v>
      </c>
      <c r="P1087">
        <v>1</v>
      </c>
      <c r="Q1087" s="3" t="str" cm="1">
        <f t="array" ref="Q1087">_xlfn.IFS(O1087&gt;P1087,"H",O1087&lt;P1087,"A",O1087=P1087,"D")</f>
        <v>H</v>
      </c>
    </row>
    <row r="1088" spans="1:17" x14ac:dyDescent="0.25">
      <c r="A1088" t="s">
        <v>16</v>
      </c>
      <c r="B1088" t="s">
        <v>18</v>
      </c>
      <c r="C1088" s="2">
        <v>45588</v>
      </c>
      <c r="D1088" t="s">
        <v>26</v>
      </c>
      <c r="E1088" t="s">
        <v>41</v>
      </c>
      <c r="F1088" t="s">
        <v>67</v>
      </c>
      <c r="G1088" t="s">
        <v>57</v>
      </c>
      <c r="H1088">
        <v>2.09</v>
      </c>
      <c r="I1088">
        <v>2.79</v>
      </c>
      <c r="J1088">
        <v>3.17</v>
      </c>
      <c r="K1088">
        <v>2.25</v>
      </c>
      <c r="L1088">
        <v>1.53</v>
      </c>
      <c r="M1088">
        <v>2.25</v>
      </c>
      <c r="N1088">
        <v>1.57</v>
      </c>
      <c r="O1088">
        <v>0</v>
      </c>
      <c r="P1088">
        <v>1</v>
      </c>
      <c r="Q1088" s="3" t="str" cm="1">
        <f t="array" ref="Q1088">_xlfn.IFS(O1088&gt;P1088,"H",O1088&lt;P1088,"A",O1088=P1088,"D")</f>
        <v>A</v>
      </c>
    </row>
    <row r="1089" spans="1:17" x14ac:dyDescent="0.25">
      <c r="A1089" t="s">
        <v>16</v>
      </c>
      <c r="B1089" t="s">
        <v>18</v>
      </c>
      <c r="C1089" s="2">
        <v>45588</v>
      </c>
      <c r="D1089" t="s">
        <v>20</v>
      </c>
      <c r="E1089" t="s">
        <v>41</v>
      </c>
      <c r="F1089" t="s">
        <v>56</v>
      </c>
      <c r="G1089" t="s">
        <v>74</v>
      </c>
      <c r="H1089">
        <v>2.73</v>
      </c>
      <c r="I1089">
        <v>2.82</v>
      </c>
      <c r="J1089">
        <v>2.4900000000000002</v>
      </c>
      <c r="K1089">
        <v>2.52</v>
      </c>
      <c r="L1089">
        <v>1.46</v>
      </c>
      <c r="M1089">
        <v>2.1</v>
      </c>
      <c r="N1089">
        <v>1.67</v>
      </c>
      <c r="O1089">
        <v>1</v>
      </c>
      <c r="P1089">
        <v>0</v>
      </c>
      <c r="Q1089" s="3" t="str" cm="1">
        <f t="array" ref="Q1089">_xlfn.IFS(O1089&gt;P1089,"H",O1089&lt;P1089,"A",O1089=P1089,"D")</f>
        <v>H</v>
      </c>
    </row>
    <row r="1090" spans="1:17" x14ac:dyDescent="0.25">
      <c r="A1090" t="s">
        <v>16</v>
      </c>
      <c r="B1090" t="s">
        <v>18</v>
      </c>
      <c r="C1090" s="2">
        <v>45589</v>
      </c>
      <c r="D1090" t="s">
        <v>20</v>
      </c>
      <c r="E1090" t="s">
        <v>41</v>
      </c>
      <c r="F1090" t="s">
        <v>48</v>
      </c>
      <c r="G1090" t="s">
        <v>59</v>
      </c>
      <c r="H1090">
        <v>1.55</v>
      </c>
      <c r="I1090">
        <v>3.4</v>
      </c>
      <c r="J1090">
        <v>7.5</v>
      </c>
      <c r="K1090">
        <v>2.12</v>
      </c>
      <c r="L1090">
        <v>1.64</v>
      </c>
      <c r="M1090">
        <v>3</v>
      </c>
      <c r="N1090">
        <v>1.36</v>
      </c>
      <c r="O1090">
        <v>4</v>
      </c>
      <c r="P1090">
        <v>0</v>
      </c>
      <c r="Q1090" s="3" t="str" cm="1">
        <f t="array" ref="Q1090">_xlfn.IFS(O1090&gt;P1090,"H",O1090&lt;P1090,"A",O1090=P1090,"D")</f>
        <v>H</v>
      </c>
    </row>
    <row r="1091" spans="1:17" x14ac:dyDescent="0.25">
      <c r="A1091" t="s">
        <v>16</v>
      </c>
      <c r="B1091" t="s">
        <v>18</v>
      </c>
      <c r="C1091" s="2">
        <v>45590</v>
      </c>
      <c r="D1091" t="s">
        <v>20</v>
      </c>
      <c r="E1091" t="s">
        <v>41</v>
      </c>
      <c r="F1091" t="s">
        <v>68</v>
      </c>
      <c r="G1091" t="s">
        <v>51</v>
      </c>
      <c r="H1091">
        <v>2.1</v>
      </c>
      <c r="I1091">
        <v>3</v>
      </c>
      <c r="J1091">
        <v>3.9</v>
      </c>
      <c r="K1091">
        <v>2.5</v>
      </c>
      <c r="L1091">
        <v>1.5</v>
      </c>
      <c r="M1091">
        <v>2.1</v>
      </c>
      <c r="N1091">
        <v>1.67</v>
      </c>
      <c r="O1091">
        <v>3</v>
      </c>
      <c r="P1091">
        <v>0</v>
      </c>
      <c r="Q1091" s="3" t="str" cm="1">
        <f t="array" ref="Q1091">_xlfn.IFS(O1091&gt;P1091,"H",O1091&lt;P1091,"A",O1091=P1091,"D")</f>
        <v>H</v>
      </c>
    </row>
    <row r="1092" spans="1:17" x14ac:dyDescent="0.25">
      <c r="A1092" t="s">
        <v>16</v>
      </c>
      <c r="B1092" t="s">
        <v>18</v>
      </c>
      <c r="C1092" s="2">
        <v>45590</v>
      </c>
      <c r="D1092" t="s">
        <v>20</v>
      </c>
      <c r="E1092" t="s">
        <v>41</v>
      </c>
      <c r="F1092" t="s">
        <v>76</v>
      </c>
      <c r="G1092" t="s">
        <v>72</v>
      </c>
      <c r="H1092">
        <v>1.75</v>
      </c>
      <c r="I1092">
        <v>3.4</v>
      </c>
      <c r="J1092">
        <v>5</v>
      </c>
      <c r="K1092">
        <v>2.35</v>
      </c>
      <c r="L1092">
        <v>1.57</v>
      </c>
      <c r="M1092">
        <v>2.2000000000000002</v>
      </c>
      <c r="N1092">
        <v>1.62</v>
      </c>
      <c r="O1092">
        <v>1</v>
      </c>
      <c r="P1092">
        <v>0</v>
      </c>
      <c r="Q1092" s="3" t="str" cm="1">
        <f t="array" ref="Q1092">_xlfn.IFS(O1092&gt;P1092,"H",O1092&lt;P1092,"A",O1092=P1092,"D")</f>
        <v>H</v>
      </c>
    </row>
    <row r="1093" spans="1:17" x14ac:dyDescent="0.25">
      <c r="A1093" t="s">
        <v>16</v>
      </c>
      <c r="B1093" t="s">
        <v>18</v>
      </c>
      <c r="C1093" s="2">
        <v>45591</v>
      </c>
      <c r="D1093" t="s">
        <v>29</v>
      </c>
      <c r="E1093" t="s">
        <v>41</v>
      </c>
      <c r="F1093" t="s">
        <v>69</v>
      </c>
      <c r="G1093" t="s">
        <v>73</v>
      </c>
      <c r="H1093">
        <v>1.59</v>
      </c>
      <c r="I1093">
        <v>3.74</v>
      </c>
      <c r="J1093">
        <v>5.67</v>
      </c>
      <c r="K1093">
        <v>2</v>
      </c>
      <c r="L1093">
        <v>1.74</v>
      </c>
      <c r="M1093">
        <v>2.1</v>
      </c>
      <c r="N1093">
        <v>1.67</v>
      </c>
      <c r="O1093">
        <v>2</v>
      </c>
      <c r="P1093">
        <v>1</v>
      </c>
      <c r="Q1093" s="3" t="str" cm="1">
        <f t="array" ref="Q1093">_xlfn.IFS(O1093&gt;P1093,"H",O1093&lt;P1093,"A",O1093=P1093,"D")</f>
        <v>H</v>
      </c>
    </row>
    <row r="1094" spans="1:17" x14ac:dyDescent="0.25">
      <c r="A1094" t="s">
        <v>16</v>
      </c>
      <c r="B1094" t="s">
        <v>18</v>
      </c>
      <c r="C1094" s="2">
        <v>45591</v>
      </c>
      <c r="D1094" t="s">
        <v>29</v>
      </c>
      <c r="E1094" t="s">
        <v>41</v>
      </c>
      <c r="F1094" t="s">
        <v>63</v>
      </c>
      <c r="G1094" t="s">
        <v>47</v>
      </c>
      <c r="H1094">
        <v>1.6</v>
      </c>
      <c r="I1094">
        <v>3.55</v>
      </c>
      <c r="J1094">
        <v>5.75</v>
      </c>
      <c r="K1094">
        <v>2.25</v>
      </c>
      <c r="L1094">
        <v>1.58</v>
      </c>
      <c r="M1094">
        <v>2.38</v>
      </c>
      <c r="N1094">
        <v>1.53</v>
      </c>
      <c r="O1094">
        <v>3</v>
      </c>
      <c r="P1094">
        <v>0</v>
      </c>
      <c r="Q1094" s="3" t="str" cm="1">
        <f t="array" ref="Q1094">_xlfn.IFS(O1094&gt;P1094,"H",O1094&lt;P1094,"A",O1094=P1094,"D")</f>
        <v>H</v>
      </c>
    </row>
    <row r="1095" spans="1:17" x14ac:dyDescent="0.25">
      <c r="A1095" t="s">
        <v>16</v>
      </c>
      <c r="B1095" t="s">
        <v>18</v>
      </c>
      <c r="C1095" s="2">
        <v>45593</v>
      </c>
      <c r="D1095" t="s">
        <v>28</v>
      </c>
      <c r="E1095" t="s">
        <v>41</v>
      </c>
      <c r="F1095" t="s">
        <v>75</v>
      </c>
      <c r="G1095" t="s">
        <v>60</v>
      </c>
      <c r="H1095">
        <v>1.8</v>
      </c>
      <c r="I1095">
        <v>3.3</v>
      </c>
      <c r="J1095">
        <v>4.75</v>
      </c>
      <c r="K1095">
        <v>2.25</v>
      </c>
      <c r="L1095">
        <v>1.62</v>
      </c>
      <c r="M1095">
        <v>2.1</v>
      </c>
      <c r="N1095">
        <v>1.67</v>
      </c>
      <c r="O1095">
        <v>2</v>
      </c>
      <c r="P1095">
        <v>1</v>
      </c>
      <c r="Q1095" s="3" t="str" cm="1">
        <f t="array" ref="Q1095">_xlfn.IFS(O1095&gt;P1095,"H",O1095&lt;P1095,"A",O1095=P1095,"D")</f>
        <v>H</v>
      </c>
    </row>
    <row r="1096" spans="1:17" x14ac:dyDescent="0.25">
      <c r="A1096" t="s">
        <v>16</v>
      </c>
      <c r="B1096" t="s">
        <v>18</v>
      </c>
      <c r="C1096" s="2">
        <v>45593</v>
      </c>
      <c r="D1096" t="s">
        <v>19</v>
      </c>
      <c r="E1096" t="s">
        <v>41</v>
      </c>
      <c r="F1096" t="s">
        <v>57</v>
      </c>
      <c r="G1096" t="s">
        <v>71</v>
      </c>
      <c r="H1096">
        <v>4.33</v>
      </c>
      <c r="I1096">
        <v>3.3</v>
      </c>
      <c r="J1096">
        <v>1.85</v>
      </c>
      <c r="K1096">
        <v>2.35</v>
      </c>
      <c r="L1096">
        <v>1.57</v>
      </c>
      <c r="M1096">
        <v>2.2000000000000002</v>
      </c>
      <c r="N1096">
        <v>1.62</v>
      </c>
      <c r="O1096">
        <v>0</v>
      </c>
      <c r="P1096">
        <v>2</v>
      </c>
      <c r="Q1096" s="3" t="str" cm="1">
        <f t="array" ref="Q1096">_xlfn.IFS(O1096&gt;P1096,"H",O1096&lt;P1096,"A",O1096=P1096,"D")</f>
        <v>A</v>
      </c>
    </row>
    <row r="1097" spans="1:17" x14ac:dyDescent="0.25">
      <c r="A1097" t="s">
        <v>16</v>
      </c>
      <c r="B1097" t="s">
        <v>18</v>
      </c>
      <c r="C1097" s="2">
        <v>45593</v>
      </c>
      <c r="D1097" t="s">
        <v>24</v>
      </c>
      <c r="E1097" t="s">
        <v>41</v>
      </c>
      <c r="F1097" t="s">
        <v>74</v>
      </c>
      <c r="G1097" t="s">
        <v>48</v>
      </c>
      <c r="H1097">
        <v>2.1</v>
      </c>
      <c r="I1097">
        <v>3.1</v>
      </c>
      <c r="J1097">
        <v>3.5</v>
      </c>
      <c r="K1097">
        <v>2.25</v>
      </c>
      <c r="L1097">
        <v>1.57</v>
      </c>
      <c r="M1097">
        <v>2</v>
      </c>
      <c r="N1097">
        <v>1.73</v>
      </c>
      <c r="O1097">
        <v>2</v>
      </c>
      <c r="P1097">
        <v>1</v>
      </c>
      <c r="Q1097" s="3" t="str" cm="1">
        <f t="array" ref="Q1097">_xlfn.IFS(O1097&gt;P1097,"H",O1097&lt;P1097,"A",O1097=P1097,"D")</f>
        <v>H</v>
      </c>
    </row>
    <row r="1098" spans="1:17" x14ac:dyDescent="0.25">
      <c r="A1098" t="s">
        <v>16</v>
      </c>
      <c r="B1098" t="s">
        <v>18</v>
      </c>
      <c r="C1098" s="2">
        <v>45594</v>
      </c>
      <c r="D1098" t="s">
        <v>19</v>
      </c>
      <c r="E1098" t="s">
        <v>41</v>
      </c>
      <c r="F1098" t="s">
        <v>44</v>
      </c>
      <c r="G1098" t="s">
        <v>46</v>
      </c>
      <c r="H1098">
        <v>2.15</v>
      </c>
      <c r="I1098">
        <v>2.88</v>
      </c>
      <c r="J1098">
        <v>4</v>
      </c>
      <c r="K1098">
        <v>2.7</v>
      </c>
      <c r="L1098">
        <v>1.44</v>
      </c>
      <c r="M1098">
        <v>2.2000000000000002</v>
      </c>
      <c r="N1098">
        <v>1.62</v>
      </c>
      <c r="O1098">
        <v>0</v>
      </c>
      <c r="P1098">
        <v>1</v>
      </c>
      <c r="Q1098" s="3" t="str" cm="1">
        <f t="array" ref="Q1098">_xlfn.IFS(O1098&gt;P1098,"H",O1098&lt;P1098,"A",O1098=P1098,"D")</f>
        <v>A</v>
      </c>
    </row>
    <row r="1099" spans="1:17" x14ac:dyDescent="0.25">
      <c r="A1099" t="s">
        <v>16</v>
      </c>
      <c r="B1099" t="s">
        <v>18</v>
      </c>
      <c r="C1099" s="2">
        <v>45594</v>
      </c>
      <c r="D1099" t="s">
        <v>19</v>
      </c>
      <c r="E1099" t="s">
        <v>41</v>
      </c>
      <c r="F1099" t="s">
        <v>76</v>
      </c>
      <c r="G1099" t="s">
        <v>56</v>
      </c>
      <c r="H1099">
        <v>1.85</v>
      </c>
      <c r="I1099">
        <v>3.1</v>
      </c>
      <c r="J1099">
        <v>5.25</v>
      </c>
      <c r="K1099">
        <v>2.6</v>
      </c>
      <c r="L1099">
        <v>1.48</v>
      </c>
      <c r="M1099">
        <v>2.25</v>
      </c>
      <c r="N1099">
        <v>1.57</v>
      </c>
      <c r="O1099">
        <v>3</v>
      </c>
      <c r="P1099">
        <v>0</v>
      </c>
      <c r="Q1099" s="3" t="str" cm="1">
        <f t="array" ref="Q1099">_xlfn.IFS(O1099&gt;P1099,"H",O1099&lt;P1099,"A",O1099=P1099,"D")</f>
        <v>H</v>
      </c>
    </row>
    <row r="1100" spans="1:17" x14ac:dyDescent="0.25">
      <c r="A1100" t="s">
        <v>16</v>
      </c>
      <c r="B1100" t="s">
        <v>18</v>
      </c>
      <c r="C1100" s="2">
        <v>45594</v>
      </c>
      <c r="D1100" t="s">
        <v>20</v>
      </c>
      <c r="E1100" t="s">
        <v>41</v>
      </c>
      <c r="F1100" t="s">
        <v>59</v>
      </c>
      <c r="G1100" t="s">
        <v>62</v>
      </c>
      <c r="H1100">
        <v>3</v>
      </c>
      <c r="I1100">
        <v>2.75</v>
      </c>
      <c r="J1100">
        <v>2.7</v>
      </c>
      <c r="K1100">
        <v>3.1</v>
      </c>
      <c r="L1100">
        <v>1.36</v>
      </c>
      <c r="M1100">
        <v>2.38</v>
      </c>
      <c r="N1100">
        <v>1.53</v>
      </c>
      <c r="O1100">
        <v>0</v>
      </c>
      <c r="P1100">
        <v>2</v>
      </c>
      <c r="Q1100" s="3" t="str" cm="1">
        <f t="array" ref="Q1100">_xlfn.IFS(O1100&gt;P1100,"H",O1100&lt;P1100,"A",O1100=P1100,"D")</f>
        <v>A</v>
      </c>
    </row>
    <row r="1101" spans="1:17" x14ac:dyDescent="0.25">
      <c r="A1101" t="s">
        <v>16</v>
      </c>
      <c r="B1101" t="s">
        <v>18</v>
      </c>
      <c r="C1101" s="2">
        <v>45594</v>
      </c>
      <c r="D1101" t="s">
        <v>20</v>
      </c>
      <c r="E1101" t="s">
        <v>41</v>
      </c>
      <c r="F1101" t="s">
        <v>72</v>
      </c>
      <c r="G1101" t="s">
        <v>67</v>
      </c>
      <c r="H1101">
        <v>1.75</v>
      </c>
      <c r="I1101">
        <v>3.2</v>
      </c>
      <c r="J1101">
        <v>5.5</v>
      </c>
      <c r="K1101">
        <v>2.5</v>
      </c>
      <c r="L1101">
        <v>1.5</v>
      </c>
      <c r="M1101">
        <v>2.38</v>
      </c>
      <c r="N1101">
        <v>1.53</v>
      </c>
      <c r="O1101">
        <v>0</v>
      </c>
      <c r="P1101">
        <v>1</v>
      </c>
      <c r="Q1101" s="3" t="str" cm="1">
        <f t="array" ref="Q1101">_xlfn.IFS(O1101&gt;P1101,"H",O1101&lt;P1101,"A",O1101=P1101,"D")</f>
        <v>A</v>
      </c>
    </row>
    <row r="1102" spans="1:17" x14ac:dyDescent="0.25">
      <c r="A1102" t="s">
        <v>16</v>
      </c>
      <c r="B1102" t="s">
        <v>18</v>
      </c>
      <c r="C1102" s="2">
        <v>45598</v>
      </c>
      <c r="D1102" t="s">
        <v>22</v>
      </c>
      <c r="E1102" t="s">
        <v>41</v>
      </c>
      <c r="F1102" t="s">
        <v>71</v>
      </c>
      <c r="G1102" t="s">
        <v>51</v>
      </c>
      <c r="H1102">
        <v>1.45</v>
      </c>
      <c r="I1102">
        <v>3.82</v>
      </c>
      <c r="J1102">
        <v>6.24</v>
      </c>
      <c r="K1102">
        <v>1.98</v>
      </c>
      <c r="L1102">
        <v>1.77</v>
      </c>
      <c r="M1102">
        <v>2.2000000000000002</v>
      </c>
      <c r="N1102">
        <v>1.62</v>
      </c>
      <c r="O1102">
        <v>3</v>
      </c>
      <c r="P1102">
        <v>0</v>
      </c>
      <c r="Q1102" s="3" t="str" cm="1">
        <f t="array" ref="Q1102">_xlfn.IFS(O1102&gt;P1102,"H",O1102&lt;P1102,"A",O1102=P1102,"D")</f>
        <v>H</v>
      </c>
    </row>
    <row r="1103" spans="1:17" x14ac:dyDescent="0.25">
      <c r="A1103" t="s">
        <v>16</v>
      </c>
      <c r="B1103" t="s">
        <v>18</v>
      </c>
      <c r="C1103" s="2">
        <v>45598</v>
      </c>
      <c r="D1103" t="s">
        <v>29</v>
      </c>
      <c r="E1103" t="s">
        <v>41</v>
      </c>
      <c r="F1103" t="s">
        <v>46</v>
      </c>
      <c r="G1103" t="s">
        <v>62</v>
      </c>
      <c r="H1103">
        <v>2.75</v>
      </c>
      <c r="I1103">
        <v>2.61</v>
      </c>
      <c r="J1103">
        <v>2.61</v>
      </c>
      <c r="K1103">
        <v>2.5499999999999998</v>
      </c>
      <c r="L1103">
        <v>1.45</v>
      </c>
      <c r="M1103">
        <v>2.25</v>
      </c>
      <c r="N1103">
        <v>1.57</v>
      </c>
      <c r="O1103">
        <v>0</v>
      </c>
      <c r="P1103">
        <v>2</v>
      </c>
      <c r="Q1103" s="3" t="str" cm="1">
        <f t="array" ref="Q1103">_xlfn.IFS(O1103&gt;P1103,"H",O1103&lt;P1103,"A",O1103=P1103,"D")</f>
        <v>A</v>
      </c>
    </row>
    <row r="1104" spans="1:17" x14ac:dyDescent="0.25">
      <c r="A1104" t="s">
        <v>16</v>
      </c>
      <c r="B1104" t="s">
        <v>18</v>
      </c>
      <c r="C1104" s="2">
        <v>45598</v>
      </c>
      <c r="D1104" t="s">
        <v>29</v>
      </c>
      <c r="E1104" t="s">
        <v>41</v>
      </c>
      <c r="F1104" t="s">
        <v>76</v>
      </c>
      <c r="G1104" t="s">
        <v>59</v>
      </c>
      <c r="H1104">
        <v>1.62</v>
      </c>
      <c r="I1104">
        <v>3.2</v>
      </c>
      <c r="J1104">
        <v>4.99</v>
      </c>
      <c r="K1104">
        <v>2.4300000000000002</v>
      </c>
      <c r="L1104">
        <v>1.48</v>
      </c>
      <c r="M1104">
        <v>2.25</v>
      </c>
      <c r="N1104">
        <v>1.57</v>
      </c>
      <c r="O1104">
        <v>1</v>
      </c>
      <c r="P1104">
        <v>0</v>
      </c>
      <c r="Q1104" s="3" t="str" cm="1">
        <f t="array" ref="Q1104">_xlfn.IFS(O1104&gt;P1104,"H",O1104&lt;P1104,"A",O1104=P1104,"D")</f>
        <v>H</v>
      </c>
    </row>
    <row r="1105" spans="1:17" x14ac:dyDescent="0.25">
      <c r="A1105" t="s">
        <v>16</v>
      </c>
      <c r="B1105" t="s">
        <v>18</v>
      </c>
      <c r="C1105" s="2">
        <v>45599</v>
      </c>
      <c r="D1105" t="s">
        <v>23</v>
      </c>
      <c r="E1105" t="s">
        <v>41</v>
      </c>
      <c r="F1105" t="s">
        <v>69</v>
      </c>
      <c r="G1105" t="s">
        <v>68</v>
      </c>
      <c r="H1105">
        <v>1.4</v>
      </c>
      <c r="I1105">
        <v>4.2</v>
      </c>
      <c r="J1105">
        <v>9</v>
      </c>
      <c r="K1105">
        <v>2.08</v>
      </c>
      <c r="L1105">
        <v>1.73</v>
      </c>
      <c r="M1105">
        <v>2.38</v>
      </c>
      <c r="N1105">
        <v>1.53</v>
      </c>
      <c r="O1105">
        <v>2</v>
      </c>
      <c r="P1105">
        <v>0</v>
      </c>
      <c r="Q1105" s="3" t="str" cm="1">
        <f t="array" ref="Q1105">_xlfn.IFS(O1105&gt;P1105,"H",O1105&lt;P1105,"A",O1105=P1105,"D")</f>
        <v>H</v>
      </c>
    </row>
    <row r="1106" spans="1:17" x14ac:dyDescent="0.25">
      <c r="A1106" t="s">
        <v>16</v>
      </c>
      <c r="B1106" t="s">
        <v>18</v>
      </c>
      <c r="C1106" s="2">
        <v>45600</v>
      </c>
      <c r="D1106" t="s">
        <v>19</v>
      </c>
      <c r="E1106" t="s">
        <v>41</v>
      </c>
      <c r="F1106" t="s">
        <v>56</v>
      </c>
      <c r="G1106" t="s">
        <v>48</v>
      </c>
      <c r="H1106">
        <v>3.5</v>
      </c>
      <c r="I1106">
        <v>3</v>
      </c>
      <c r="J1106">
        <v>2.2000000000000002</v>
      </c>
      <c r="K1106">
        <v>2.6</v>
      </c>
      <c r="L1106">
        <v>1.48</v>
      </c>
      <c r="M1106">
        <v>2.2000000000000002</v>
      </c>
      <c r="N1106">
        <v>1.62</v>
      </c>
      <c r="O1106">
        <v>2</v>
      </c>
      <c r="P1106">
        <v>1</v>
      </c>
      <c r="Q1106" s="3" t="str" cm="1">
        <f t="array" ref="Q1106">_xlfn.IFS(O1106&gt;P1106,"H",O1106&lt;P1106,"A",O1106=P1106,"D")</f>
        <v>H</v>
      </c>
    </row>
    <row r="1107" spans="1:17" x14ac:dyDescent="0.25">
      <c r="A1107" t="s">
        <v>16</v>
      </c>
      <c r="B1107" t="s">
        <v>18</v>
      </c>
      <c r="C1107" s="2">
        <v>45600</v>
      </c>
      <c r="D1107" t="s">
        <v>24</v>
      </c>
      <c r="E1107" t="s">
        <v>41</v>
      </c>
      <c r="F1107" t="s">
        <v>47</v>
      </c>
      <c r="G1107" t="s">
        <v>73</v>
      </c>
      <c r="H1107">
        <v>2.2999999999999998</v>
      </c>
      <c r="I1107">
        <v>2.9</v>
      </c>
      <c r="J1107">
        <v>2.87</v>
      </c>
      <c r="K1107">
        <v>2.25</v>
      </c>
      <c r="L1107">
        <v>1.57</v>
      </c>
      <c r="M1107">
        <v>2</v>
      </c>
      <c r="N1107">
        <v>1.73</v>
      </c>
      <c r="O1107">
        <v>1</v>
      </c>
      <c r="P1107">
        <v>2</v>
      </c>
      <c r="Q1107" s="3" t="str" cm="1">
        <f t="array" ref="Q1107">_xlfn.IFS(O1107&gt;P1107,"H",O1107&lt;P1107,"A",O1107=P1107,"D")</f>
        <v>A</v>
      </c>
    </row>
    <row r="1108" spans="1:17" x14ac:dyDescent="0.25">
      <c r="A1108" t="s">
        <v>16</v>
      </c>
      <c r="B1108" t="s">
        <v>18</v>
      </c>
      <c r="C1108" s="2">
        <v>45600</v>
      </c>
      <c r="D1108" t="s">
        <v>34</v>
      </c>
      <c r="E1108" t="s">
        <v>41</v>
      </c>
      <c r="F1108" t="s">
        <v>57</v>
      </c>
      <c r="G1108" t="s">
        <v>60</v>
      </c>
      <c r="H1108">
        <v>2.37</v>
      </c>
      <c r="I1108">
        <v>2.9</v>
      </c>
      <c r="J1108">
        <v>2.8</v>
      </c>
      <c r="K1108">
        <v>2.4</v>
      </c>
      <c r="L1108">
        <v>1.5</v>
      </c>
      <c r="M1108">
        <v>2</v>
      </c>
      <c r="N1108">
        <v>1.73</v>
      </c>
      <c r="O1108">
        <v>1</v>
      </c>
      <c r="P1108">
        <v>2</v>
      </c>
      <c r="Q1108" s="3" t="str" cm="1">
        <f t="array" ref="Q1108">_xlfn.IFS(O1108&gt;P1108,"H",O1108&lt;P1108,"A",O1108=P1108,"D")</f>
        <v>A</v>
      </c>
    </row>
    <row r="1109" spans="1:17" x14ac:dyDescent="0.25">
      <c r="A1109" t="s">
        <v>16</v>
      </c>
      <c r="B1109" t="s">
        <v>18</v>
      </c>
      <c r="C1109" s="2">
        <v>45601</v>
      </c>
      <c r="D1109" t="s">
        <v>19</v>
      </c>
      <c r="E1109" t="s">
        <v>41</v>
      </c>
      <c r="F1109" t="s">
        <v>72</v>
      </c>
      <c r="G1109" t="s">
        <v>74</v>
      </c>
      <c r="H1109">
        <v>3</v>
      </c>
      <c r="I1109">
        <v>3</v>
      </c>
      <c r="J1109">
        <v>2.5</v>
      </c>
      <c r="K1109">
        <v>2.25</v>
      </c>
      <c r="L1109">
        <v>1.62</v>
      </c>
      <c r="M1109">
        <v>1.83</v>
      </c>
      <c r="N1109">
        <v>1.83</v>
      </c>
      <c r="O1109">
        <v>1</v>
      </c>
      <c r="P1109">
        <v>0</v>
      </c>
      <c r="Q1109" s="3" t="str" cm="1">
        <f t="array" ref="Q1109">_xlfn.IFS(O1109&gt;P1109,"H",O1109&lt;P1109,"A",O1109=P1109,"D")</f>
        <v>H</v>
      </c>
    </row>
    <row r="1110" spans="1:17" x14ac:dyDescent="0.25">
      <c r="A1110" t="s">
        <v>16</v>
      </c>
      <c r="B1110" t="s">
        <v>18</v>
      </c>
      <c r="C1110" s="2">
        <v>45601</v>
      </c>
      <c r="D1110" t="s">
        <v>24</v>
      </c>
      <c r="E1110" t="s">
        <v>41</v>
      </c>
      <c r="F1110" t="s">
        <v>44</v>
      </c>
      <c r="G1110" t="s">
        <v>67</v>
      </c>
      <c r="H1110">
        <v>2.15</v>
      </c>
      <c r="I1110">
        <v>3.2</v>
      </c>
      <c r="J1110">
        <v>3.25</v>
      </c>
      <c r="K1110">
        <v>2.69</v>
      </c>
      <c r="L1110">
        <v>1.41</v>
      </c>
      <c r="M1110">
        <v>2.5</v>
      </c>
      <c r="N1110">
        <v>1.5</v>
      </c>
      <c r="O1110">
        <v>0</v>
      </c>
      <c r="P1110">
        <v>1</v>
      </c>
      <c r="Q1110" s="3" t="str" cm="1">
        <f t="array" ref="Q1110">_xlfn.IFS(O1110&gt;P1110,"H",O1110&lt;P1110,"A",O1110=P1110,"D")</f>
        <v>A</v>
      </c>
    </row>
    <row r="1111" spans="1:17" x14ac:dyDescent="0.25">
      <c r="A1111" t="s">
        <v>16</v>
      </c>
      <c r="B1111" t="s">
        <v>18</v>
      </c>
      <c r="C1111" s="2">
        <v>45601</v>
      </c>
      <c r="D1111" t="s">
        <v>20</v>
      </c>
      <c r="E1111" t="s">
        <v>41</v>
      </c>
      <c r="F1111" t="s">
        <v>63</v>
      </c>
      <c r="G1111" t="s">
        <v>75</v>
      </c>
      <c r="H1111">
        <v>1.85</v>
      </c>
      <c r="I1111">
        <v>3.25</v>
      </c>
      <c r="J1111">
        <v>4.2</v>
      </c>
      <c r="K1111">
        <v>2.37</v>
      </c>
      <c r="L1111">
        <v>1.48</v>
      </c>
      <c r="M1111">
        <v>2.38</v>
      </c>
      <c r="N1111">
        <v>1.53</v>
      </c>
      <c r="O1111">
        <v>4</v>
      </c>
      <c r="P1111">
        <v>1</v>
      </c>
      <c r="Q1111" s="3" t="str" cm="1">
        <f t="array" ref="Q1111">_xlfn.IFS(O1111&gt;P1111,"H",O1111&lt;P1111,"A",O1111=P1111,"D")</f>
        <v>H</v>
      </c>
    </row>
    <row r="1112" spans="1:17" x14ac:dyDescent="0.25">
      <c r="A1112" t="s">
        <v>16</v>
      </c>
      <c r="B1112" t="s">
        <v>18</v>
      </c>
      <c r="C1112" s="2">
        <v>45605</v>
      </c>
      <c r="D1112" t="s">
        <v>29</v>
      </c>
      <c r="E1112" t="s">
        <v>41</v>
      </c>
      <c r="F1112" t="s">
        <v>62</v>
      </c>
      <c r="G1112" t="s">
        <v>56</v>
      </c>
      <c r="H1112">
        <v>1.71</v>
      </c>
      <c r="I1112">
        <v>3.34</v>
      </c>
      <c r="J1112">
        <v>5.52</v>
      </c>
      <c r="K1112">
        <v>2.6</v>
      </c>
      <c r="L1112">
        <v>1.44</v>
      </c>
      <c r="M1112">
        <v>2.63</v>
      </c>
      <c r="N1112">
        <v>1.44</v>
      </c>
      <c r="O1112">
        <v>0</v>
      </c>
      <c r="P1112">
        <v>1</v>
      </c>
      <c r="Q1112" s="3" t="str" cm="1">
        <f t="array" ref="Q1112">_xlfn.IFS(O1112&gt;P1112,"H",O1112&lt;P1112,"A",O1112=P1112,"D")</f>
        <v>A</v>
      </c>
    </row>
    <row r="1113" spans="1:17" x14ac:dyDescent="0.25">
      <c r="A1113" t="s">
        <v>16</v>
      </c>
      <c r="B1113" t="s">
        <v>18</v>
      </c>
      <c r="C1113" s="2">
        <v>45605</v>
      </c>
      <c r="D1113" t="s">
        <v>29</v>
      </c>
      <c r="E1113" t="s">
        <v>41</v>
      </c>
      <c r="F1113" t="s">
        <v>60</v>
      </c>
      <c r="G1113" t="s">
        <v>76</v>
      </c>
      <c r="H1113">
        <v>2.58</v>
      </c>
      <c r="I1113">
        <v>2.9</v>
      </c>
      <c r="J1113">
        <v>2.96</v>
      </c>
      <c r="K1113">
        <v>2.1</v>
      </c>
      <c r="L1113">
        <v>1.65</v>
      </c>
      <c r="M1113">
        <v>2</v>
      </c>
      <c r="N1113">
        <v>1.73</v>
      </c>
      <c r="O1113">
        <v>0</v>
      </c>
      <c r="P1113">
        <v>1</v>
      </c>
      <c r="Q1113" s="3" t="str" cm="1">
        <f t="array" ref="Q1113">_xlfn.IFS(O1113&gt;P1113,"H",O1113&lt;P1113,"A",O1113=P1113,"D")</f>
        <v>A</v>
      </c>
    </row>
    <row r="1114" spans="1:17" x14ac:dyDescent="0.25">
      <c r="A1114" t="s">
        <v>16</v>
      </c>
      <c r="B1114" t="s">
        <v>18</v>
      </c>
      <c r="C1114" s="2">
        <v>45606</v>
      </c>
      <c r="D1114" t="s">
        <v>23</v>
      </c>
      <c r="E1114" t="s">
        <v>41</v>
      </c>
      <c r="F1114" t="s">
        <v>48</v>
      </c>
      <c r="G1114" t="s">
        <v>46</v>
      </c>
      <c r="H1114">
        <v>1.33</v>
      </c>
      <c r="I1114">
        <v>4.75</v>
      </c>
      <c r="J1114">
        <v>9.5</v>
      </c>
      <c r="K1114">
        <v>1.95</v>
      </c>
      <c r="L1114">
        <v>1.85</v>
      </c>
      <c r="M1114">
        <v>2.38</v>
      </c>
      <c r="N1114">
        <v>1.53</v>
      </c>
      <c r="O1114">
        <v>1</v>
      </c>
      <c r="P1114">
        <v>1</v>
      </c>
      <c r="Q1114" s="3" t="str" cm="1">
        <f t="array" ref="Q1114">_xlfn.IFS(O1114&gt;P1114,"H",O1114&lt;P1114,"A",O1114=P1114,"D")</f>
        <v>D</v>
      </c>
    </row>
    <row r="1115" spans="1:17" x14ac:dyDescent="0.25">
      <c r="A1115" t="s">
        <v>16</v>
      </c>
      <c r="B1115" t="s">
        <v>18</v>
      </c>
      <c r="C1115" s="2">
        <v>45606</v>
      </c>
      <c r="D1115" t="s">
        <v>19</v>
      </c>
      <c r="E1115" t="s">
        <v>41</v>
      </c>
      <c r="F1115" t="s">
        <v>68</v>
      </c>
      <c r="G1115" t="s">
        <v>63</v>
      </c>
      <c r="H1115">
        <v>3.25</v>
      </c>
      <c r="I1115">
        <v>2.8</v>
      </c>
      <c r="J1115">
        <v>2.5</v>
      </c>
      <c r="K1115">
        <v>2.7</v>
      </c>
      <c r="L1115">
        <v>1.44</v>
      </c>
      <c r="M1115">
        <v>2.2000000000000002</v>
      </c>
      <c r="N1115">
        <v>1.62</v>
      </c>
      <c r="O1115">
        <v>0</v>
      </c>
      <c r="P1115">
        <v>0</v>
      </c>
      <c r="Q1115" s="3" t="str" cm="1">
        <f t="array" ref="Q1115">_xlfn.IFS(O1115&gt;P1115,"H",O1115&lt;P1115,"A",O1115=P1115,"D")</f>
        <v>D</v>
      </c>
    </row>
    <row r="1116" spans="1:17" x14ac:dyDescent="0.25">
      <c r="A1116" t="s">
        <v>16</v>
      </c>
      <c r="B1116" t="s">
        <v>18</v>
      </c>
      <c r="C1116" s="2">
        <v>45607</v>
      </c>
      <c r="D1116" t="s">
        <v>23</v>
      </c>
      <c r="E1116" t="s">
        <v>41</v>
      </c>
      <c r="F1116" t="s">
        <v>51</v>
      </c>
      <c r="G1116" t="s">
        <v>47</v>
      </c>
      <c r="H1116">
        <v>1.95</v>
      </c>
      <c r="I1116">
        <v>3.2</v>
      </c>
      <c r="J1116">
        <v>4.2</v>
      </c>
      <c r="K1116">
        <v>2.2999999999999998</v>
      </c>
      <c r="L1116">
        <v>1.6</v>
      </c>
      <c r="M1116">
        <v>2</v>
      </c>
      <c r="N1116">
        <v>1.73</v>
      </c>
      <c r="O1116">
        <v>2</v>
      </c>
      <c r="P1116">
        <v>1</v>
      </c>
      <c r="Q1116" s="3" t="str" cm="1">
        <f t="array" ref="Q1116">_xlfn.IFS(O1116&gt;P1116,"H",O1116&lt;P1116,"A",O1116=P1116,"D")</f>
        <v>H</v>
      </c>
    </row>
    <row r="1117" spans="1:17" x14ac:dyDescent="0.25">
      <c r="A1117" t="s">
        <v>16</v>
      </c>
      <c r="B1117" t="s">
        <v>18</v>
      </c>
      <c r="C1117" s="2">
        <v>45607</v>
      </c>
      <c r="D1117" t="s">
        <v>24</v>
      </c>
      <c r="E1117" t="s">
        <v>41</v>
      </c>
      <c r="F1117" t="s">
        <v>73</v>
      </c>
      <c r="G1117" t="s">
        <v>44</v>
      </c>
      <c r="H1117">
        <v>1.7</v>
      </c>
      <c r="I1117">
        <v>3.39</v>
      </c>
      <c r="J1117">
        <v>5.31</v>
      </c>
      <c r="K1117">
        <v>2.19</v>
      </c>
      <c r="L1117">
        <v>1.6</v>
      </c>
      <c r="M1117">
        <v>2.1</v>
      </c>
      <c r="N1117">
        <v>1.67</v>
      </c>
      <c r="O1117">
        <v>1</v>
      </c>
      <c r="P1117">
        <v>0</v>
      </c>
      <c r="Q1117" s="3" t="str" cm="1">
        <f t="array" ref="Q1117">_xlfn.IFS(O1117&gt;P1117,"H",O1117&lt;P1117,"A",O1117=P1117,"D")</f>
        <v>H</v>
      </c>
    </row>
    <row r="1118" spans="1:17" x14ac:dyDescent="0.25">
      <c r="A1118" t="s">
        <v>16</v>
      </c>
      <c r="B1118" t="s">
        <v>18</v>
      </c>
      <c r="C1118" s="2">
        <v>45607</v>
      </c>
      <c r="D1118" t="s">
        <v>24</v>
      </c>
      <c r="E1118" t="s">
        <v>41</v>
      </c>
      <c r="F1118" t="s">
        <v>75</v>
      </c>
      <c r="G1118" t="s">
        <v>71</v>
      </c>
      <c r="H1118">
        <v>2.91</v>
      </c>
      <c r="I1118">
        <v>2.88</v>
      </c>
      <c r="J1118">
        <v>2.66</v>
      </c>
      <c r="K1118">
        <v>2.5</v>
      </c>
      <c r="L1118">
        <v>1.47</v>
      </c>
      <c r="M1118">
        <v>2.1</v>
      </c>
      <c r="N1118">
        <v>1.67</v>
      </c>
      <c r="O1118">
        <v>0</v>
      </c>
      <c r="P1118">
        <v>2</v>
      </c>
      <c r="Q1118" s="3" t="str" cm="1">
        <f t="array" ref="Q1118">_xlfn.IFS(O1118&gt;P1118,"H",O1118&lt;P1118,"A",O1118=P1118,"D")</f>
        <v>A</v>
      </c>
    </row>
    <row r="1119" spans="1:17" x14ac:dyDescent="0.25">
      <c r="A1119" t="s">
        <v>16</v>
      </c>
      <c r="B1119" t="s">
        <v>18</v>
      </c>
      <c r="C1119" s="2">
        <v>45608</v>
      </c>
      <c r="D1119" t="s">
        <v>19</v>
      </c>
      <c r="E1119" t="s">
        <v>41</v>
      </c>
      <c r="F1119" t="s">
        <v>74</v>
      </c>
      <c r="G1119" t="s">
        <v>57</v>
      </c>
      <c r="H1119">
        <v>1.48</v>
      </c>
      <c r="I1119">
        <v>4.5</v>
      </c>
      <c r="J1119">
        <v>6.5</v>
      </c>
      <c r="K1119">
        <v>1.67</v>
      </c>
      <c r="L1119">
        <v>2.15</v>
      </c>
      <c r="M1119">
        <v>1.83</v>
      </c>
      <c r="N1119">
        <v>1.83</v>
      </c>
      <c r="O1119">
        <v>3</v>
      </c>
      <c r="P1119">
        <v>2</v>
      </c>
      <c r="Q1119" s="3" t="str" cm="1">
        <f t="array" ref="Q1119">_xlfn.IFS(O1119&gt;P1119,"H",O1119&lt;P1119,"A",O1119=P1119,"D")</f>
        <v>H</v>
      </c>
    </row>
    <row r="1120" spans="1:17" x14ac:dyDescent="0.25">
      <c r="A1120" t="s">
        <v>16</v>
      </c>
      <c r="B1120" t="s">
        <v>18</v>
      </c>
      <c r="C1120" s="2">
        <v>45608</v>
      </c>
      <c r="D1120" t="s">
        <v>24</v>
      </c>
      <c r="E1120" t="s">
        <v>41</v>
      </c>
      <c r="F1120" t="s">
        <v>59</v>
      </c>
      <c r="G1120" t="s">
        <v>72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s="3" t="str" cm="1">
        <f t="array" ref="Q1120">_xlfn.IFS(O1120&gt;P1120,"H",O1120&lt;P1120,"A",O1120=P1120,"D")</f>
        <v>D</v>
      </c>
    </row>
    <row r="1121" spans="1:17" x14ac:dyDescent="0.25">
      <c r="A1121" t="s">
        <v>16</v>
      </c>
      <c r="B1121" t="s">
        <v>18</v>
      </c>
      <c r="C1121" s="2">
        <v>45608</v>
      </c>
      <c r="D1121" t="s">
        <v>20</v>
      </c>
      <c r="E1121" t="s">
        <v>41</v>
      </c>
      <c r="F1121" t="s">
        <v>67</v>
      </c>
      <c r="G1121" t="s">
        <v>69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</v>
      </c>
      <c r="P1121">
        <v>4</v>
      </c>
      <c r="Q1121" s="3" t="str" cm="1">
        <f t="array" ref="Q1121">_xlfn.IFS(O1121&gt;P1121,"H",O1121&lt;P1121,"A",O1121=P1121,"D")</f>
        <v>A</v>
      </c>
    </row>
    <row r="1122" spans="1:17" x14ac:dyDescent="0.25">
      <c r="A1122" t="s">
        <v>16</v>
      </c>
      <c r="B1122" t="s">
        <v>18</v>
      </c>
      <c r="C1122" s="2">
        <v>45611</v>
      </c>
      <c r="D1122" t="s">
        <v>21</v>
      </c>
      <c r="E1122" t="s">
        <v>41</v>
      </c>
      <c r="F1122" t="s">
        <v>56</v>
      </c>
      <c r="G1122" t="s">
        <v>63</v>
      </c>
      <c r="H1122">
        <v>2.4</v>
      </c>
      <c r="I1122">
        <v>2.75</v>
      </c>
      <c r="J1122">
        <v>3.5</v>
      </c>
      <c r="K1122">
        <v>3.4</v>
      </c>
      <c r="L1122">
        <v>1.33</v>
      </c>
      <c r="M1122">
        <v>2.5</v>
      </c>
      <c r="N1122">
        <v>1.5</v>
      </c>
      <c r="O1122">
        <v>1</v>
      </c>
      <c r="P1122">
        <v>1</v>
      </c>
      <c r="Q1122" s="3" t="str" cm="1">
        <f t="array" ref="Q1122">_xlfn.IFS(O1122&gt;P1122,"H",O1122&lt;P1122,"A",O1122=P1122,"D")</f>
        <v>D</v>
      </c>
    </row>
    <row r="1123" spans="1:17" x14ac:dyDescent="0.25">
      <c r="A1123" t="s">
        <v>16</v>
      </c>
      <c r="B1123" t="s">
        <v>18</v>
      </c>
      <c r="C1123" s="2">
        <v>45612</v>
      </c>
      <c r="D1123" t="s">
        <v>29</v>
      </c>
      <c r="E1123" t="s">
        <v>41</v>
      </c>
      <c r="F1123" t="s">
        <v>62</v>
      </c>
      <c r="G1123" t="s">
        <v>73</v>
      </c>
      <c r="H1123">
        <v>1.43</v>
      </c>
      <c r="I1123">
        <v>4</v>
      </c>
      <c r="J1123">
        <v>8</v>
      </c>
      <c r="K1123">
        <v>2.2999999999999998</v>
      </c>
      <c r="L1123">
        <v>1.53</v>
      </c>
      <c r="M1123">
        <v>2.25</v>
      </c>
      <c r="N1123">
        <v>1.57</v>
      </c>
      <c r="O1123">
        <v>1</v>
      </c>
      <c r="P1123">
        <v>1</v>
      </c>
      <c r="Q1123" s="3" t="str" cm="1">
        <f t="array" ref="Q1123">_xlfn.IFS(O1123&gt;P1123,"H",O1123&lt;P1123,"A",O1123=P1123,"D")</f>
        <v>D</v>
      </c>
    </row>
    <row r="1124" spans="1:17" x14ac:dyDescent="0.25">
      <c r="A1124" t="s">
        <v>16</v>
      </c>
      <c r="B1124" t="s">
        <v>18</v>
      </c>
      <c r="C1124" s="2">
        <v>45612</v>
      </c>
      <c r="D1124" t="s">
        <v>19</v>
      </c>
      <c r="E1124" t="s">
        <v>41</v>
      </c>
      <c r="F1124" t="s">
        <v>72</v>
      </c>
      <c r="G1124" t="s">
        <v>76</v>
      </c>
      <c r="H1124">
        <v>3.8</v>
      </c>
      <c r="I1124">
        <v>3.4</v>
      </c>
      <c r="J1124">
        <v>1.95</v>
      </c>
      <c r="K1124">
        <v>2.08</v>
      </c>
      <c r="L1124">
        <v>1.73</v>
      </c>
      <c r="M1124">
        <v>1.91</v>
      </c>
      <c r="N1124">
        <v>1.8</v>
      </c>
      <c r="O1124">
        <v>0</v>
      </c>
      <c r="P1124">
        <v>4</v>
      </c>
      <c r="Q1124" s="3" t="str" cm="1">
        <f t="array" ref="Q1124">_xlfn.IFS(O1124&gt;P1124,"H",O1124&lt;P1124,"A",O1124=P1124,"D")</f>
        <v>A</v>
      </c>
    </row>
    <row r="1125" spans="1:17" x14ac:dyDescent="0.25">
      <c r="A1125" t="s">
        <v>16</v>
      </c>
      <c r="B1125" t="s">
        <v>18</v>
      </c>
      <c r="C1125" s="2">
        <v>45612</v>
      </c>
      <c r="D1125" t="s">
        <v>24</v>
      </c>
      <c r="E1125" t="s">
        <v>41</v>
      </c>
      <c r="F1125" t="s">
        <v>51</v>
      </c>
      <c r="G1125" t="s">
        <v>57</v>
      </c>
      <c r="H1125">
        <v>2</v>
      </c>
      <c r="I1125">
        <v>3.4</v>
      </c>
      <c r="J1125">
        <v>3.8</v>
      </c>
      <c r="K1125">
        <v>1.9</v>
      </c>
      <c r="L1125">
        <v>1.9</v>
      </c>
      <c r="M1125">
        <v>1.73</v>
      </c>
      <c r="N1125">
        <v>2</v>
      </c>
      <c r="O1125">
        <v>3</v>
      </c>
      <c r="P1125">
        <v>4</v>
      </c>
      <c r="Q1125" s="3" t="str" cm="1">
        <f t="array" ref="Q1125">_xlfn.IFS(O1125&gt;P1125,"H",O1125&lt;P1125,"A",O1125=P1125,"D")</f>
        <v>A</v>
      </c>
    </row>
    <row r="1126" spans="1:17" x14ac:dyDescent="0.25">
      <c r="A1126" t="s">
        <v>16</v>
      </c>
      <c r="B1126" t="s">
        <v>18</v>
      </c>
      <c r="C1126" s="2">
        <v>45612</v>
      </c>
      <c r="D1126" t="s">
        <v>20</v>
      </c>
      <c r="E1126" t="s">
        <v>41</v>
      </c>
      <c r="F1126" t="s">
        <v>47</v>
      </c>
      <c r="G1126" t="s">
        <v>48</v>
      </c>
      <c r="H1126">
        <v>4.5</v>
      </c>
      <c r="I1126">
        <v>3.25</v>
      </c>
      <c r="J1126">
        <v>1.9</v>
      </c>
      <c r="K1126">
        <v>2.2000000000000002</v>
      </c>
      <c r="L1126">
        <v>1.65</v>
      </c>
      <c r="M1126">
        <v>1.91</v>
      </c>
      <c r="N1126">
        <v>1.8</v>
      </c>
      <c r="O1126">
        <v>0</v>
      </c>
      <c r="P1126">
        <v>4</v>
      </c>
      <c r="Q1126" s="3" t="str" cm="1">
        <f t="array" ref="Q1126">_xlfn.IFS(O1126&gt;P1126,"H",O1126&lt;P1126,"A",O1126=P1126,"D")</f>
        <v>A</v>
      </c>
    </row>
    <row r="1127" spans="1:17" x14ac:dyDescent="0.25">
      <c r="A1127" t="s">
        <v>16</v>
      </c>
      <c r="B1127" t="s">
        <v>18</v>
      </c>
      <c r="C1127" s="2">
        <v>45613</v>
      </c>
      <c r="D1127" t="s">
        <v>25</v>
      </c>
      <c r="E1127" t="s">
        <v>41</v>
      </c>
      <c r="F1127" t="s">
        <v>44</v>
      </c>
      <c r="G1127" t="s">
        <v>59</v>
      </c>
      <c r="H1127">
        <v>2.38</v>
      </c>
      <c r="I1127">
        <v>2.88</v>
      </c>
      <c r="J1127">
        <v>3.4</v>
      </c>
      <c r="K1127">
        <v>2.88</v>
      </c>
      <c r="L1127">
        <v>1.4</v>
      </c>
      <c r="M1127">
        <v>2.38</v>
      </c>
      <c r="N1127">
        <v>1.53</v>
      </c>
      <c r="O1127">
        <v>2</v>
      </c>
      <c r="P1127">
        <v>1</v>
      </c>
      <c r="Q1127" s="3" t="str" cm="1">
        <f t="array" ref="Q1127">_xlfn.IFS(O1127&gt;P1127,"H",O1127&lt;P1127,"A",O1127=P1127,"D")</f>
        <v>H</v>
      </c>
    </row>
    <row r="1128" spans="1:17" x14ac:dyDescent="0.25">
      <c r="A1128" t="s">
        <v>16</v>
      </c>
      <c r="B1128" t="s">
        <v>18</v>
      </c>
      <c r="C1128" s="2">
        <v>45613</v>
      </c>
      <c r="D1128" t="s">
        <v>21</v>
      </c>
      <c r="E1128" t="s">
        <v>41</v>
      </c>
      <c r="F1128" t="s">
        <v>71</v>
      </c>
      <c r="G1128" t="s">
        <v>60</v>
      </c>
      <c r="H1128">
        <v>1.6</v>
      </c>
      <c r="I1128">
        <v>3.6</v>
      </c>
      <c r="J1128">
        <v>6.25</v>
      </c>
      <c r="K1128">
        <v>2.25</v>
      </c>
      <c r="L1128">
        <v>1.62</v>
      </c>
      <c r="M1128">
        <v>2.2000000000000002</v>
      </c>
      <c r="N1128">
        <v>1.62</v>
      </c>
      <c r="O1128">
        <v>0</v>
      </c>
      <c r="P1128">
        <v>2</v>
      </c>
      <c r="Q1128" s="3" t="str" cm="1">
        <f t="array" ref="Q1128">_xlfn.IFS(O1128&gt;P1128,"H",O1128&lt;P1128,"A",O1128=P1128,"D")</f>
        <v>A</v>
      </c>
    </row>
    <row r="1129" spans="1:17" x14ac:dyDescent="0.25">
      <c r="A1129" t="s">
        <v>16</v>
      </c>
      <c r="B1129" t="s">
        <v>18</v>
      </c>
      <c r="C1129" s="2">
        <v>45613</v>
      </c>
      <c r="D1129" t="s">
        <v>21</v>
      </c>
      <c r="E1129" t="s">
        <v>41</v>
      </c>
      <c r="F1129" t="s">
        <v>46</v>
      </c>
      <c r="G1129" t="s">
        <v>75</v>
      </c>
      <c r="H1129">
        <v>2.15</v>
      </c>
      <c r="I1129">
        <v>3</v>
      </c>
      <c r="J1129">
        <v>3.7</v>
      </c>
      <c r="K1129">
        <v>2.4</v>
      </c>
      <c r="L1129">
        <v>1.53</v>
      </c>
      <c r="M1129">
        <v>2</v>
      </c>
      <c r="N1129">
        <v>1.73</v>
      </c>
      <c r="O1129">
        <v>2</v>
      </c>
      <c r="P1129">
        <v>1</v>
      </c>
      <c r="Q1129" s="3" t="str" cm="1">
        <f t="array" ref="Q1129">_xlfn.IFS(O1129&gt;P1129,"H",O1129&lt;P1129,"A",O1129=P1129,"D")</f>
        <v>H</v>
      </c>
    </row>
    <row r="1130" spans="1:17" x14ac:dyDescent="0.25">
      <c r="A1130" t="s">
        <v>16</v>
      </c>
      <c r="B1130" t="s">
        <v>18</v>
      </c>
      <c r="C1130" s="2">
        <v>45614</v>
      </c>
      <c r="D1130" t="s">
        <v>24</v>
      </c>
      <c r="E1130" t="s">
        <v>41</v>
      </c>
      <c r="F1130" t="s">
        <v>67</v>
      </c>
      <c r="G1130" t="s">
        <v>68</v>
      </c>
      <c r="H1130">
        <v>2</v>
      </c>
      <c r="I1130">
        <v>2.99</v>
      </c>
      <c r="J1130">
        <v>3.7</v>
      </c>
      <c r="K1130">
        <v>2.59</v>
      </c>
      <c r="L1130">
        <v>1.44</v>
      </c>
      <c r="M1130">
        <v>2.38</v>
      </c>
      <c r="N1130">
        <v>1.53</v>
      </c>
      <c r="O1130">
        <v>1</v>
      </c>
      <c r="P1130">
        <v>3</v>
      </c>
      <c r="Q1130" s="3" t="str" cm="1">
        <f t="array" ref="Q1130">_xlfn.IFS(O1130&gt;P1130,"H",O1130&lt;P1130,"A",O1130=P1130,"D")</f>
        <v>A</v>
      </c>
    </row>
    <row r="1131" spans="1:17" x14ac:dyDescent="0.25">
      <c r="A1131" t="s">
        <v>16</v>
      </c>
      <c r="B1131" t="s">
        <v>18</v>
      </c>
      <c r="C1131" s="2">
        <v>45614</v>
      </c>
      <c r="D1131" t="s">
        <v>31</v>
      </c>
      <c r="E1131" t="s">
        <v>41</v>
      </c>
      <c r="F1131" t="s">
        <v>69</v>
      </c>
      <c r="G1131" t="s">
        <v>74</v>
      </c>
      <c r="H1131">
        <v>1.63</v>
      </c>
      <c r="I1131">
        <v>3.65</v>
      </c>
      <c r="J1131">
        <v>4.7</v>
      </c>
      <c r="K1131">
        <v>1.96</v>
      </c>
      <c r="L1131">
        <v>1.86</v>
      </c>
      <c r="M1131">
        <v>1.83</v>
      </c>
      <c r="N1131">
        <v>1.83</v>
      </c>
      <c r="O1131">
        <v>1</v>
      </c>
      <c r="P1131">
        <v>0</v>
      </c>
      <c r="Q1131" s="3" t="str" cm="1">
        <f t="array" ref="Q1131">_xlfn.IFS(O1131&gt;P1131,"H",O1131&lt;P1131,"A",O1131=P1131,"D")</f>
        <v>H</v>
      </c>
    </row>
    <row r="1132" spans="1:17" x14ac:dyDescent="0.25">
      <c r="A1132" t="s">
        <v>16</v>
      </c>
      <c r="B1132" t="s">
        <v>18</v>
      </c>
      <c r="C1132" s="2">
        <v>45618</v>
      </c>
      <c r="D1132" t="s">
        <v>19</v>
      </c>
      <c r="E1132" t="s">
        <v>41</v>
      </c>
      <c r="F1132" t="s">
        <v>75</v>
      </c>
      <c r="G1132" t="s">
        <v>67</v>
      </c>
      <c r="H1132">
        <v>1.55</v>
      </c>
      <c r="I1132">
        <v>3.6</v>
      </c>
      <c r="J1132">
        <v>6.5</v>
      </c>
      <c r="K1132">
        <v>2.15</v>
      </c>
      <c r="L1132">
        <v>1.67</v>
      </c>
      <c r="M1132">
        <v>2.2000000000000002</v>
      </c>
      <c r="N1132">
        <v>1.62</v>
      </c>
      <c r="O1132">
        <v>1</v>
      </c>
      <c r="P1132">
        <v>3</v>
      </c>
      <c r="Q1132" s="3" t="str" cm="1">
        <f t="array" ref="Q1132">_xlfn.IFS(O1132&gt;P1132,"H",O1132&lt;P1132,"A",O1132=P1132,"D")</f>
        <v>A</v>
      </c>
    </row>
    <row r="1133" spans="1:17" x14ac:dyDescent="0.25">
      <c r="A1133" t="s">
        <v>16</v>
      </c>
      <c r="B1133" t="s">
        <v>18</v>
      </c>
      <c r="C1133" s="2">
        <v>45618</v>
      </c>
      <c r="D1133" t="s">
        <v>26</v>
      </c>
      <c r="E1133" t="s">
        <v>41</v>
      </c>
      <c r="F1133" t="s">
        <v>68</v>
      </c>
      <c r="G1133" t="s">
        <v>47</v>
      </c>
      <c r="H1133">
        <v>1.57</v>
      </c>
      <c r="I1133">
        <v>3.6</v>
      </c>
      <c r="J1133">
        <v>6.5</v>
      </c>
      <c r="K1133">
        <v>2.08</v>
      </c>
      <c r="L1133">
        <v>1.73</v>
      </c>
      <c r="M1133">
        <v>2.1</v>
      </c>
      <c r="N1133">
        <v>1.67</v>
      </c>
      <c r="O1133">
        <v>2</v>
      </c>
      <c r="P1133">
        <v>1</v>
      </c>
      <c r="Q1133" s="3" t="str" cm="1">
        <f t="array" ref="Q1133">_xlfn.IFS(O1133&gt;P1133,"H",O1133&lt;P1133,"A",O1133=P1133,"D")</f>
        <v>H</v>
      </c>
    </row>
    <row r="1134" spans="1:17" x14ac:dyDescent="0.25">
      <c r="A1134" t="s">
        <v>16</v>
      </c>
      <c r="B1134" t="s">
        <v>18</v>
      </c>
      <c r="C1134" s="2">
        <v>45618</v>
      </c>
      <c r="D1134" t="s">
        <v>20</v>
      </c>
      <c r="E1134" t="s">
        <v>41</v>
      </c>
      <c r="F1134" t="s">
        <v>57</v>
      </c>
      <c r="G1134" t="s">
        <v>72</v>
      </c>
      <c r="H1134">
        <v>1.95</v>
      </c>
      <c r="I1134">
        <v>3.5</v>
      </c>
      <c r="J1134">
        <v>3.75</v>
      </c>
      <c r="K1134">
        <v>1.95</v>
      </c>
      <c r="L1134">
        <v>1.85</v>
      </c>
      <c r="M1134">
        <v>1.8</v>
      </c>
      <c r="N1134">
        <v>1.91</v>
      </c>
      <c r="O1134">
        <v>0</v>
      </c>
      <c r="P1134">
        <v>1</v>
      </c>
      <c r="Q1134" s="3" t="str" cm="1">
        <f t="array" ref="Q1134">_xlfn.IFS(O1134&gt;P1134,"H",O1134&lt;P1134,"A",O1134=P1134,"D")</f>
        <v>A</v>
      </c>
    </row>
    <row r="1135" spans="1:17" x14ac:dyDescent="0.25">
      <c r="A1135" t="s">
        <v>16</v>
      </c>
      <c r="B1135" t="s">
        <v>18</v>
      </c>
      <c r="C1135" s="2">
        <v>45620</v>
      </c>
      <c r="D1135" t="s">
        <v>21</v>
      </c>
      <c r="E1135" t="s">
        <v>41</v>
      </c>
      <c r="F1135" t="s">
        <v>73</v>
      </c>
      <c r="G1135" t="s">
        <v>51</v>
      </c>
      <c r="H1135">
        <v>1.43</v>
      </c>
      <c r="I1135">
        <v>4.05</v>
      </c>
      <c r="J1135">
        <v>6.03</v>
      </c>
      <c r="K1135">
        <v>1.95</v>
      </c>
      <c r="L1135">
        <v>1.75</v>
      </c>
      <c r="M1135">
        <v>2.1</v>
      </c>
      <c r="N1135">
        <v>1.67</v>
      </c>
      <c r="O1135">
        <v>2</v>
      </c>
      <c r="P1135">
        <v>1</v>
      </c>
      <c r="Q1135" s="3" t="str" cm="1">
        <f t="array" ref="Q1135">_xlfn.IFS(O1135&gt;P1135,"H",O1135&lt;P1135,"A",O1135=P1135,"D")</f>
        <v>H</v>
      </c>
    </row>
    <row r="1136" spans="1:17" x14ac:dyDescent="0.25">
      <c r="A1136" t="s">
        <v>16</v>
      </c>
      <c r="B1136" t="s">
        <v>18</v>
      </c>
      <c r="C1136" s="2">
        <v>45620</v>
      </c>
      <c r="D1136" t="s">
        <v>21</v>
      </c>
      <c r="E1136" t="s">
        <v>41</v>
      </c>
      <c r="F1136" t="s">
        <v>60</v>
      </c>
      <c r="G1136" t="s">
        <v>56</v>
      </c>
      <c r="H1136">
        <v>1.4</v>
      </c>
      <c r="I1136">
        <v>5.89</v>
      </c>
      <c r="J1136">
        <v>4.38</v>
      </c>
      <c r="K1136">
        <v>2.5</v>
      </c>
      <c r="L1136">
        <v>1.45</v>
      </c>
      <c r="M1136">
        <v>2.1</v>
      </c>
      <c r="N1136">
        <v>1.67</v>
      </c>
      <c r="O1136">
        <v>1</v>
      </c>
      <c r="P1136">
        <v>1</v>
      </c>
      <c r="Q1136" s="3" t="str" cm="1">
        <f t="array" ref="Q1136">_xlfn.IFS(O1136&gt;P1136,"H",O1136&lt;P1136,"A",O1136=P1136,"D")</f>
        <v>D</v>
      </c>
    </row>
    <row r="1137" spans="1:17" x14ac:dyDescent="0.25">
      <c r="A1137" t="s">
        <v>16</v>
      </c>
      <c r="B1137" t="s">
        <v>18</v>
      </c>
      <c r="C1137" s="2">
        <v>45620</v>
      </c>
      <c r="D1137" t="s">
        <v>23</v>
      </c>
      <c r="E1137" t="s">
        <v>41</v>
      </c>
      <c r="F1137" t="s">
        <v>63</v>
      </c>
      <c r="G1137" t="s">
        <v>46</v>
      </c>
      <c r="H1137">
        <v>1.18</v>
      </c>
      <c r="I1137">
        <v>6</v>
      </c>
      <c r="J1137">
        <v>21</v>
      </c>
      <c r="K1137">
        <v>2.1</v>
      </c>
      <c r="L1137">
        <v>1.7</v>
      </c>
      <c r="M1137">
        <v>4</v>
      </c>
      <c r="N1137">
        <v>1.22</v>
      </c>
      <c r="O1137">
        <v>1</v>
      </c>
      <c r="P1137">
        <v>0</v>
      </c>
      <c r="Q1137" s="3" t="str" cm="1">
        <f t="array" ref="Q1137">_xlfn.IFS(O1137&gt;P1137,"H",O1137&lt;P1137,"A",O1137=P1137,"D")</f>
        <v>H</v>
      </c>
    </row>
    <row r="1138" spans="1:17" x14ac:dyDescent="0.25">
      <c r="A1138" t="s">
        <v>16</v>
      </c>
      <c r="B1138" t="s">
        <v>18</v>
      </c>
      <c r="C1138" s="2">
        <v>45620</v>
      </c>
      <c r="D1138" t="s">
        <v>23</v>
      </c>
      <c r="E1138" t="s">
        <v>41</v>
      </c>
      <c r="F1138" t="s">
        <v>76</v>
      </c>
      <c r="G1138" t="s">
        <v>62</v>
      </c>
      <c r="H1138">
        <v>2.88</v>
      </c>
      <c r="I1138">
        <v>3.1</v>
      </c>
      <c r="J1138">
        <v>2.5499999999999998</v>
      </c>
      <c r="K1138">
        <v>2.6</v>
      </c>
      <c r="L1138">
        <v>1.48</v>
      </c>
      <c r="M1138">
        <v>2.1</v>
      </c>
      <c r="N1138">
        <v>1.67</v>
      </c>
      <c r="O1138">
        <v>1</v>
      </c>
      <c r="P1138">
        <v>0</v>
      </c>
      <c r="Q1138" s="3" t="str" cm="1">
        <f t="array" ref="Q1138">_xlfn.IFS(O1138&gt;P1138,"H",O1138&lt;P1138,"A",O1138=P1138,"D")</f>
        <v>H</v>
      </c>
    </row>
    <row r="1139" spans="1:17" x14ac:dyDescent="0.25">
      <c r="A1139" t="s">
        <v>16</v>
      </c>
      <c r="B1139" t="s">
        <v>18</v>
      </c>
      <c r="C1139" s="2">
        <v>45620</v>
      </c>
      <c r="D1139" t="s">
        <v>23</v>
      </c>
      <c r="E1139" t="s">
        <v>41</v>
      </c>
      <c r="F1139" t="s">
        <v>59</v>
      </c>
      <c r="G1139" t="s">
        <v>69</v>
      </c>
      <c r="H1139">
        <v>6.5</v>
      </c>
      <c r="I1139">
        <v>4.2</v>
      </c>
      <c r="J1139">
        <v>1.48</v>
      </c>
      <c r="K1139">
        <v>2.1</v>
      </c>
      <c r="L1139">
        <v>1.7</v>
      </c>
      <c r="M1139">
        <v>2.25</v>
      </c>
      <c r="N1139">
        <v>1.57</v>
      </c>
      <c r="O1139">
        <v>0</v>
      </c>
      <c r="P1139">
        <v>0</v>
      </c>
      <c r="Q1139" s="3" t="str" cm="1">
        <f t="array" ref="Q1139">_xlfn.IFS(O1139&gt;P1139,"H",O1139&lt;P1139,"A",O1139=P1139,"D")</f>
        <v>D</v>
      </c>
    </row>
    <row r="1140" spans="1:17" x14ac:dyDescent="0.25">
      <c r="A1140" t="s">
        <v>16</v>
      </c>
      <c r="B1140" t="s">
        <v>18</v>
      </c>
      <c r="C1140" s="2">
        <v>45620</v>
      </c>
      <c r="D1140" t="s">
        <v>23</v>
      </c>
      <c r="E1140" t="s">
        <v>41</v>
      </c>
      <c r="F1140" t="s">
        <v>74</v>
      </c>
      <c r="G1140" t="s">
        <v>44</v>
      </c>
      <c r="H1140">
        <v>1.45</v>
      </c>
      <c r="I1140">
        <v>4.33</v>
      </c>
      <c r="J1140">
        <v>7</v>
      </c>
      <c r="K1140">
        <v>1.9</v>
      </c>
      <c r="L1140">
        <v>1.9</v>
      </c>
      <c r="M1140">
        <v>2.1</v>
      </c>
      <c r="N1140">
        <v>1.67</v>
      </c>
      <c r="O1140">
        <v>3</v>
      </c>
      <c r="P1140">
        <v>0</v>
      </c>
      <c r="Q1140" s="3" t="str" cm="1">
        <f t="array" ref="Q1140">_xlfn.IFS(O1140&gt;P1140,"H",O1140&lt;P1140,"A",O1140=P1140,"D")</f>
        <v>H</v>
      </c>
    </row>
    <row r="1141" spans="1:17" x14ac:dyDescent="0.25">
      <c r="A1141" t="s">
        <v>16</v>
      </c>
      <c r="B1141" t="s">
        <v>18</v>
      </c>
      <c r="C1141" s="2">
        <v>45620</v>
      </c>
      <c r="D1141" t="s">
        <v>23</v>
      </c>
      <c r="E1141" t="s">
        <v>41</v>
      </c>
      <c r="F1141" t="s">
        <v>48</v>
      </c>
      <c r="G1141" t="s">
        <v>71</v>
      </c>
      <c r="H1141">
        <v>1.48</v>
      </c>
      <c r="I1141">
        <v>3.8</v>
      </c>
      <c r="J1141">
        <v>8</v>
      </c>
      <c r="K1141">
        <v>2.1</v>
      </c>
      <c r="L1141">
        <v>1.7</v>
      </c>
      <c r="M1141">
        <v>2.25</v>
      </c>
      <c r="N1141">
        <v>1.57</v>
      </c>
      <c r="O1141">
        <v>2</v>
      </c>
      <c r="P1141">
        <v>1</v>
      </c>
      <c r="Q1141" s="3" t="str" cm="1">
        <f t="array" ref="Q1141">_xlfn.IFS(O1141&gt;P1141,"H",O1141&lt;P1141,"A",O1141=P1141,"D")</f>
        <v>H</v>
      </c>
    </row>
    <row r="1142" spans="1:17" x14ac:dyDescent="0.25">
      <c r="A1142" t="s">
        <v>17</v>
      </c>
      <c r="B1142" t="s">
        <v>18</v>
      </c>
      <c r="C1142" s="2">
        <v>45751</v>
      </c>
      <c r="D1142" t="s">
        <v>19</v>
      </c>
      <c r="E1142" t="s">
        <v>41</v>
      </c>
      <c r="F1142" t="s">
        <v>76</v>
      </c>
      <c r="G1142" t="s">
        <v>72</v>
      </c>
      <c r="H1142">
        <v>1.63</v>
      </c>
      <c r="I1142">
        <v>3.65</v>
      </c>
      <c r="J1142">
        <v>5.5</v>
      </c>
      <c r="K1142">
        <v>2</v>
      </c>
      <c r="L1142">
        <v>1.67</v>
      </c>
      <c r="M1142">
        <v>2.1</v>
      </c>
      <c r="N1142">
        <v>1.67</v>
      </c>
      <c r="O1142">
        <v>1</v>
      </c>
      <c r="P1142">
        <v>0</v>
      </c>
      <c r="Q1142" s="3" t="str" cm="1">
        <f t="array" ref="Q1142">_xlfn.IFS(O1142&gt;P1142,"H",O1142&lt;P1142,"A",O1142=P1142,"D")</f>
        <v>H</v>
      </c>
    </row>
    <row r="1143" spans="1:17" x14ac:dyDescent="0.25">
      <c r="A1143" t="s">
        <v>17</v>
      </c>
      <c r="B1143" t="s">
        <v>18</v>
      </c>
      <c r="C1143" s="2">
        <v>45751</v>
      </c>
      <c r="D1143" t="s">
        <v>24</v>
      </c>
      <c r="E1143" t="s">
        <v>41</v>
      </c>
      <c r="F1143" t="s">
        <v>73</v>
      </c>
      <c r="G1143" t="s">
        <v>79</v>
      </c>
      <c r="H1143">
        <v>2.81</v>
      </c>
      <c r="I1143">
        <v>3.13</v>
      </c>
      <c r="J1143">
        <v>2.5299999999999998</v>
      </c>
      <c r="K1143">
        <v>2.1</v>
      </c>
      <c r="L1143">
        <v>1.67</v>
      </c>
      <c r="M1143">
        <v>1.83</v>
      </c>
      <c r="N1143">
        <v>1.83</v>
      </c>
      <c r="O1143">
        <v>1</v>
      </c>
      <c r="P1143">
        <v>2</v>
      </c>
      <c r="Q1143" s="3" t="str" cm="1">
        <f t="array" ref="Q1143">_xlfn.IFS(O1143&gt;P1143,"H",O1143&lt;P1143,"A",O1143=P1143,"D")</f>
        <v>A</v>
      </c>
    </row>
    <row r="1144" spans="1:17" x14ac:dyDescent="0.25">
      <c r="A1144" t="s">
        <v>17</v>
      </c>
      <c r="B1144" t="s">
        <v>18</v>
      </c>
      <c r="C1144" s="2">
        <v>45751</v>
      </c>
      <c r="D1144" t="s">
        <v>24</v>
      </c>
      <c r="E1144" t="s">
        <v>41</v>
      </c>
      <c r="F1144" t="s">
        <v>53</v>
      </c>
      <c r="G1144" t="s">
        <v>56</v>
      </c>
      <c r="H1144">
        <v>1.79</v>
      </c>
      <c r="I1144">
        <v>3.34</v>
      </c>
      <c r="J1144">
        <v>4.75</v>
      </c>
      <c r="K1144">
        <v>2.09</v>
      </c>
      <c r="L1144">
        <v>1.71</v>
      </c>
      <c r="M1144">
        <v>2</v>
      </c>
      <c r="N1144">
        <v>1.73</v>
      </c>
      <c r="O1144">
        <v>1</v>
      </c>
      <c r="P1144">
        <v>2</v>
      </c>
      <c r="Q1144" s="3" t="str" cm="1">
        <f t="array" ref="Q1144">_xlfn.IFS(O1144&gt;P1144,"H",O1144&lt;P1144,"A",O1144=P1144,"D")</f>
        <v>A</v>
      </c>
    </row>
    <row r="1145" spans="1:17" x14ac:dyDescent="0.25">
      <c r="A1145" t="s">
        <v>17</v>
      </c>
      <c r="B1145" t="s">
        <v>18</v>
      </c>
      <c r="C1145" s="2">
        <v>45752</v>
      </c>
      <c r="D1145" t="s">
        <v>21</v>
      </c>
      <c r="E1145" t="s">
        <v>41</v>
      </c>
      <c r="F1145" t="s">
        <v>75</v>
      </c>
      <c r="G1145" t="s">
        <v>51</v>
      </c>
      <c r="H1145">
        <v>1.61</v>
      </c>
      <c r="I1145">
        <v>3.7</v>
      </c>
      <c r="J1145">
        <v>5.6</v>
      </c>
      <c r="K1145">
        <v>1.85</v>
      </c>
      <c r="L1145">
        <v>1.8</v>
      </c>
      <c r="M1145">
        <v>2</v>
      </c>
      <c r="N1145">
        <v>1.73</v>
      </c>
      <c r="O1145">
        <v>1</v>
      </c>
      <c r="P1145">
        <v>0</v>
      </c>
      <c r="Q1145" s="3" t="str" cm="1">
        <f t="array" ref="Q1145">_xlfn.IFS(O1145&gt;P1145,"H",O1145&lt;P1145,"A",O1145=P1145,"D")</f>
        <v>H</v>
      </c>
    </row>
    <row r="1146" spans="1:17" x14ac:dyDescent="0.25">
      <c r="A1146" t="s">
        <v>17</v>
      </c>
      <c r="B1146" t="s">
        <v>18</v>
      </c>
      <c r="C1146" s="2">
        <v>45752</v>
      </c>
      <c r="D1146" t="s">
        <v>21</v>
      </c>
      <c r="E1146" t="s">
        <v>41</v>
      </c>
      <c r="F1146" t="s">
        <v>60</v>
      </c>
      <c r="G1146" t="s">
        <v>46</v>
      </c>
      <c r="H1146">
        <v>1.76</v>
      </c>
      <c r="I1146">
        <v>3.47</v>
      </c>
      <c r="J1146">
        <v>4.7</v>
      </c>
      <c r="K1146">
        <v>2.2000000000000002</v>
      </c>
      <c r="L1146">
        <v>1.55</v>
      </c>
      <c r="M1146">
        <v>2</v>
      </c>
      <c r="N1146">
        <v>1.73</v>
      </c>
      <c r="O1146">
        <v>1</v>
      </c>
      <c r="P1146">
        <v>0</v>
      </c>
      <c r="Q1146" s="3" t="str" cm="1">
        <f t="array" ref="Q1146">_xlfn.IFS(O1146&gt;P1146,"H",O1146&lt;P1146,"A",O1146=P1146,"D")</f>
        <v>H</v>
      </c>
    </row>
    <row r="1147" spans="1:17" x14ac:dyDescent="0.25">
      <c r="A1147" t="s">
        <v>17</v>
      </c>
      <c r="B1147" t="s">
        <v>18</v>
      </c>
      <c r="C1147" s="2">
        <v>45752</v>
      </c>
      <c r="D1147" t="s">
        <v>23</v>
      </c>
      <c r="E1147" t="s">
        <v>41</v>
      </c>
      <c r="F1147" t="s">
        <v>74</v>
      </c>
      <c r="G1147" t="s">
        <v>67</v>
      </c>
      <c r="H1147">
        <v>1.61</v>
      </c>
      <c r="I1147">
        <v>3.77</v>
      </c>
      <c r="J1147">
        <v>5.5</v>
      </c>
      <c r="K1147">
        <v>1.98</v>
      </c>
      <c r="L1147">
        <v>1.77</v>
      </c>
      <c r="M1147">
        <v>2</v>
      </c>
      <c r="N1147">
        <v>1.73</v>
      </c>
      <c r="O1147">
        <v>1</v>
      </c>
      <c r="P1147">
        <v>0</v>
      </c>
      <c r="Q1147" s="3" t="str" cm="1">
        <f t="array" ref="Q1147">_xlfn.IFS(O1147&gt;P1147,"H",O1147&lt;P1147,"A",O1147=P1147,"D")</f>
        <v>H</v>
      </c>
    </row>
    <row r="1148" spans="1:17" x14ac:dyDescent="0.25">
      <c r="A1148" t="s">
        <v>17</v>
      </c>
      <c r="B1148" t="s">
        <v>18</v>
      </c>
      <c r="C1148" s="2">
        <v>45753</v>
      </c>
      <c r="D1148" t="s">
        <v>19</v>
      </c>
      <c r="E1148" t="s">
        <v>41</v>
      </c>
      <c r="F1148" t="s">
        <v>77</v>
      </c>
      <c r="G1148" t="s">
        <v>80</v>
      </c>
      <c r="H1148">
        <v>2.2000000000000002</v>
      </c>
      <c r="I1148">
        <v>3.13</v>
      </c>
      <c r="J1148">
        <v>3.39</v>
      </c>
      <c r="K1148">
        <v>1.94</v>
      </c>
      <c r="L1148">
        <v>1.83</v>
      </c>
      <c r="M1148">
        <v>1.91</v>
      </c>
      <c r="N1148">
        <v>1.8</v>
      </c>
      <c r="O1148">
        <v>0</v>
      </c>
      <c r="P1148">
        <v>1</v>
      </c>
      <c r="Q1148" s="3" t="str" cm="1">
        <f t="array" ref="Q1148">_xlfn.IFS(O1148&gt;P1148,"H",O1148&lt;P1148,"A",O1148=P1148,"D")</f>
        <v>A</v>
      </c>
    </row>
    <row r="1149" spans="1:17" x14ac:dyDescent="0.25">
      <c r="A1149" t="s">
        <v>17</v>
      </c>
      <c r="B1149" t="s">
        <v>18</v>
      </c>
      <c r="C1149" s="2">
        <v>45753</v>
      </c>
      <c r="D1149" t="s">
        <v>19</v>
      </c>
      <c r="E1149" t="s">
        <v>41</v>
      </c>
      <c r="F1149" t="s">
        <v>78</v>
      </c>
      <c r="G1149" t="s">
        <v>81</v>
      </c>
      <c r="H1149">
        <v>2.2400000000000002</v>
      </c>
      <c r="I1149">
        <v>3.01</v>
      </c>
      <c r="J1149">
        <v>3.45</v>
      </c>
      <c r="K1149">
        <v>2.44</v>
      </c>
      <c r="L1149">
        <v>1.49</v>
      </c>
      <c r="M1149">
        <v>2.1</v>
      </c>
      <c r="N1149">
        <v>1.67</v>
      </c>
      <c r="O1149">
        <v>1</v>
      </c>
      <c r="P1149">
        <v>1</v>
      </c>
      <c r="Q1149" s="3" t="str" cm="1">
        <f t="array" ref="Q1149">_xlfn.IFS(O1149&gt;P1149,"H",O1149&lt;P1149,"A",O1149=P1149,"D")</f>
        <v>D</v>
      </c>
    </row>
    <row r="1150" spans="1:17" x14ac:dyDescent="0.25">
      <c r="A1150" t="s">
        <v>17</v>
      </c>
      <c r="B1150" t="s">
        <v>18</v>
      </c>
      <c r="C1150" s="2">
        <v>45753</v>
      </c>
      <c r="D1150" t="s">
        <v>26</v>
      </c>
      <c r="E1150" t="s">
        <v>41</v>
      </c>
      <c r="F1150" t="s">
        <v>68</v>
      </c>
      <c r="G1150" t="s">
        <v>62</v>
      </c>
      <c r="H1150">
        <v>2.42</v>
      </c>
      <c r="I1150">
        <v>2.99</v>
      </c>
      <c r="J1150">
        <v>3.11</v>
      </c>
      <c r="K1150">
        <v>2.2000000000000002</v>
      </c>
      <c r="L1150">
        <v>1.57</v>
      </c>
      <c r="M1150">
        <v>2</v>
      </c>
      <c r="N1150">
        <v>1.73</v>
      </c>
      <c r="O1150">
        <v>1</v>
      </c>
      <c r="P1150">
        <v>1</v>
      </c>
      <c r="Q1150" s="3" t="str" cm="1">
        <f t="array" ref="Q1150">_xlfn.IFS(O1150&gt;P1150,"H",O1150&lt;P1150,"A",O1150=P1150,"D")</f>
        <v>D</v>
      </c>
    </row>
    <row r="1151" spans="1:17" x14ac:dyDescent="0.25">
      <c r="A1151" t="s">
        <v>17</v>
      </c>
      <c r="B1151" t="s">
        <v>18</v>
      </c>
      <c r="C1151" s="2">
        <v>45754</v>
      </c>
      <c r="D1151" t="s">
        <v>19</v>
      </c>
      <c r="E1151" t="s">
        <v>41</v>
      </c>
      <c r="F1151" t="s">
        <v>66</v>
      </c>
      <c r="G1151" t="s">
        <v>82</v>
      </c>
      <c r="H1151">
        <v>1.72</v>
      </c>
      <c r="I1151">
        <v>3.66</v>
      </c>
      <c r="J1151">
        <v>4.5999999999999996</v>
      </c>
      <c r="K1151">
        <v>1.89</v>
      </c>
      <c r="L1151">
        <v>1.85</v>
      </c>
      <c r="M1151">
        <v>1.83</v>
      </c>
      <c r="N1151">
        <v>1.83</v>
      </c>
      <c r="O1151">
        <v>4</v>
      </c>
      <c r="P1151">
        <v>2</v>
      </c>
      <c r="Q1151" s="3" t="str" cm="1">
        <f t="array" ref="Q1151">_xlfn.IFS(O1151&gt;P1151,"H",O1151&lt;P1151,"A",O1151=P1151,"D")</f>
        <v>H</v>
      </c>
    </row>
    <row r="1152" spans="1:17" x14ac:dyDescent="0.25">
      <c r="A1152" t="s">
        <v>17</v>
      </c>
      <c r="B1152" t="s">
        <v>18</v>
      </c>
      <c r="C1152" s="2">
        <v>45757</v>
      </c>
      <c r="D1152" t="s">
        <v>19</v>
      </c>
      <c r="E1152" t="s">
        <v>41</v>
      </c>
      <c r="F1152" t="s">
        <v>79</v>
      </c>
      <c r="G1152" t="s">
        <v>53</v>
      </c>
      <c r="H1152">
        <v>1.81</v>
      </c>
      <c r="I1152">
        <v>3.25</v>
      </c>
      <c r="J1152">
        <v>5.15</v>
      </c>
      <c r="K1152">
        <v>2.5</v>
      </c>
      <c r="L1152">
        <v>1.5</v>
      </c>
      <c r="M1152">
        <v>2.25</v>
      </c>
      <c r="N1152">
        <v>1.57</v>
      </c>
      <c r="O1152">
        <v>2</v>
      </c>
      <c r="P1152">
        <v>1</v>
      </c>
      <c r="Q1152" s="3" t="str" cm="1">
        <f t="array" ref="Q1152">_xlfn.IFS(O1152&gt;P1152,"H",O1152&lt;P1152,"A",O1152=P1152,"D")</f>
        <v>H</v>
      </c>
    </row>
    <row r="1153" spans="1:17" x14ac:dyDescent="0.25">
      <c r="A1153" t="s">
        <v>17</v>
      </c>
      <c r="B1153" t="s">
        <v>18</v>
      </c>
      <c r="C1153" s="2">
        <v>45757</v>
      </c>
      <c r="D1153" t="s">
        <v>20</v>
      </c>
      <c r="E1153" t="s">
        <v>41</v>
      </c>
      <c r="F1153" t="s">
        <v>80</v>
      </c>
      <c r="G1153" t="s">
        <v>68</v>
      </c>
      <c r="H1153">
        <v>2.19</v>
      </c>
      <c r="I1153">
        <v>2.81</v>
      </c>
      <c r="J1153">
        <v>4.04</v>
      </c>
      <c r="K1153">
        <v>2.4</v>
      </c>
      <c r="L1153">
        <v>1.5</v>
      </c>
      <c r="M1153">
        <v>2</v>
      </c>
      <c r="N1153">
        <v>1.7</v>
      </c>
      <c r="O1153">
        <v>2</v>
      </c>
      <c r="P1153">
        <v>2</v>
      </c>
      <c r="Q1153" s="3" t="str" cm="1">
        <f t="array" ref="Q1153">_xlfn.IFS(O1153&gt;P1153,"H",O1153&lt;P1153,"A",O1153=P1153,"D")</f>
        <v>D</v>
      </c>
    </row>
    <row r="1154" spans="1:17" x14ac:dyDescent="0.25">
      <c r="A1154" t="s">
        <v>17</v>
      </c>
      <c r="B1154" t="s">
        <v>18</v>
      </c>
      <c r="C1154" s="2">
        <v>45759</v>
      </c>
      <c r="D1154" t="s">
        <v>21</v>
      </c>
      <c r="E1154" t="s">
        <v>41</v>
      </c>
      <c r="F1154" t="s">
        <v>46</v>
      </c>
      <c r="G1154" t="s">
        <v>75</v>
      </c>
      <c r="H1154">
        <v>2.5</v>
      </c>
      <c r="I1154">
        <v>2.88</v>
      </c>
      <c r="J1154">
        <v>2.98</v>
      </c>
      <c r="K1154">
        <v>2.4300000000000002</v>
      </c>
      <c r="L1154">
        <v>1.44</v>
      </c>
      <c r="M1154">
        <v>1.97</v>
      </c>
      <c r="N1154">
        <v>1.7</v>
      </c>
      <c r="O1154">
        <v>1</v>
      </c>
      <c r="P1154">
        <v>2</v>
      </c>
      <c r="Q1154" s="3" t="str" cm="1">
        <f t="array" ref="Q1154">_xlfn.IFS(O1154&gt;P1154,"H",O1154&lt;P1154,"A",O1154=P1154,"D")</f>
        <v>A</v>
      </c>
    </row>
    <row r="1155" spans="1:17" x14ac:dyDescent="0.25">
      <c r="A1155" t="s">
        <v>17</v>
      </c>
      <c r="B1155" t="s">
        <v>18</v>
      </c>
      <c r="C1155" s="2">
        <v>45759</v>
      </c>
      <c r="D1155" t="s">
        <v>28</v>
      </c>
      <c r="E1155" t="s">
        <v>41</v>
      </c>
      <c r="F1155" t="s">
        <v>51</v>
      </c>
      <c r="G1155" t="s">
        <v>73</v>
      </c>
      <c r="H1155">
        <v>2.15</v>
      </c>
      <c r="I1155">
        <v>2.8</v>
      </c>
      <c r="J1155">
        <v>3.88</v>
      </c>
      <c r="K1155">
        <v>2.5499999999999998</v>
      </c>
      <c r="L1155">
        <v>1.5</v>
      </c>
      <c r="M1155">
        <v>2.1</v>
      </c>
      <c r="N1155">
        <v>1.75</v>
      </c>
      <c r="O1155">
        <v>1</v>
      </c>
      <c r="P1155">
        <v>0</v>
      </c>
      <c r="Q1155" s="3" t="str" cm="1">
        <f t="array" ref="Q1155">_xlfn.IFS(O1155&gt;P1155,"H",O1155&lt;P1155,"A",O1155=P1155,"D")</f>
        <v>H</v>
      </c>
    </row>
    <row r="1156" spans="1:17" x14ac:dyDescent="0.25">
      <c r="A1156" t="s">
        <v>17</v>
      </c>
      <c r="B1156" t="s">
        <v>18</v>
      </c>
      <c r="C1156" s="2">
        <v>45759</v>
      </c>
      <c r="D1156" t="s">
        <v>19</v>
      </c>
      <c r="E1156" t="s">
        <v>41</v>
      </c>
      <c r="F1156" t="s">
        <v>72</v>
      </c>
      <c r="G1156" t="s">
        <v>78</v>
      </c>
      <c r="H1156">
        <v>2.15</v>
      </c>
      <c r="I1156">
        <v>2.85</v>
      </c>
      <c r="J1156">
        <v>3.8</v>
      </c>
      <c r="K1156">
        <v>2.5499999999999998</v>
      </c>
      <c r="L1156">
        <v>1.5</v>
      </c>
      <c r="M1156">
        <v>2.1</v>
      </c>
      <c r="N1156">
        <v>1.63</v>
      </c>
      <c r="O1156">
        <v>0</v>
      </c>
      <c r="P1156">
        <v>0</v>
      </c>
      <c r="Q1156" s="3" t="str" cm="1">
        <f t="array" ref="Q1156">_xlfn.IFS(O1156&gt;P1156,"H",O1156&lt;P1156,"A",O1156=P1156,"D")</f>
        <v>D</v>
      </c>
    </row>
    <row r="1157" spans="1:17" x14ac:dyDescent="0.25">
      <c r="A1157" t="s">
        <v>17</v>
      </c>
      <c r="B1157" t="s">
        <v>18</v>
      </c>
      <c r="C1157" s="2">
        <v>45759</v>
      </c>
      <c r="D1157" t="s">
        <v>19</v>
      </c>
      <c r="E1157" t="s">
        <v>41</v>
      </c>
      <c r="F1157" t="s">
        <v>62</v>
      </c>
      <c r="G1157" t="s">
        <v>77</v>
      </c>
      <c r="H1157">
        <v>1.57</v>
      </c>
      <c r="I1157">
        <v>3.6</v>
      </c>
      <c r="J1157">
        <v>6.5</v>
      </c>
      <c r="K1157">
        <v>2.15</v>
      </c>
      <c r="L1157">
        <v>1.6</v>
      </c>
      <c r="M1157">
        <v>2.2000000000000002</v>
      </c>
      <c r="N1157">
        <v>1.6</v>
      </c>
      <c r="O1157">
        <v>1</v>
      </c>
      <c r="P1157">
        <v>0</v>
      </c>
      <c r="Q1157" s="3" t="str" cm="1">
        <f t="array" ref="Q1157">_xlfn.IFS(O1157&gt;P1157,"H",O1157&lt;P1157,"A",O1157=P1157,"D")</f>
        <v>H</v>
      </c>
    </row>
    <row r="1158" spans="1:17" x14ac:dyDescent="0.25">
      <c r="A1158" t="s">
        <v>17</v>
      </c>
      <c r="B1158" t="s">
        <v>18</v>
      </c>
      <c r="C1158" s="2">
        <v>45759</v>
      </c>
      <c r="D1158" t="s">
        <v>26</v>
      </c>
      <c r="E1158" t="s">
        <v>41</v>
      </c>
      <c r="F1158" t="s">
        <v>56</v>
      </c>
      <c r="G1158" t="s">
        <v>76</v>
      </c>
      <c r="H1158">
        <v>2.25</v>
      </c>
      <c r="I1158">
        <v>2.6</v>
      </c>
      <c r="J1158">
        <v>3.25</v>
      </c>
      <c r="K1158">
        <v>2.5</v>
      </c>
      <c r="L1158">
        <v>1.42</v>
      </c>
      <c r="M1158">
        <v>2.11</v>
      </c>
      <c r="N1158">
        <v>1.6</v>
      </c>
      <c r="O1158">
        <v>1</v>
      </c>
      <c r="P1158">
        <v>2</v>
      </c>
      <c r="Q1158" s="3" t="str" cm="1">
        <f t="array" ref="Q1158">_xlfn.IFS(O1158&gt;P1158,"H",O1158&lt;P1158,"A",O1158=P1158,"D")</f>
        <v>A</v>
      </c>
    </row>
    <row r="1159" spans="1:17" x14ac:dyDescent="0.25">
      <c r="A1159" t="s">
        <v>17</v>
      </c>
      <c r="B1159" t="s">
        <v>18</v>
      </c>
      <c r="C1159" s="2">
        <v>45760</v>
      </c>
      <c r="D1159" t="s">
        <v>21</v>
      </c>
      <c r="E1159" t="s">
        <v>41</v>
      </c>
      <c r="F1159" t="s">
        <v>81</v>
      </c>
      <c r="G1159" t="s">
        <v>74</v>
      </c>
      <c r="H1159">
        <v>2.69</v>
      </c>
      <c r="I1159">
        <v>3.04</v>
      </c>
      <c r="J1159">
        <v>2.71</v>
      </c>
      <c r="K1159">
        <v>2.25</v>
      </c>
      <c r="L1159">
        <v>1.5</v>
      </c>
      <c r="M1159">
        <v>1.91</v>
      </c>
      <c r="N1159">
        <v>1.85</v>
      </c>
      <c r="O1159">
        <v>2</v>
      </c>
      <c r="P1159">
        <v>0</v>
      </c>
      <c r="Q1159" s="3" t="str" cm="1">
        <f t="array" ref="Q1159">_xlfn.IFS(O1159&gt;P1159,"H",O1159&lt;P1159,"A",O1159=P1159,"D")</f>
        <v>H</v>
      </c>
    </row>
    <row r="1160" spans="1:17" x14ac:dyDescent="0.25">
      <c r="A1160" t="s">
        <v>17</v>
      </c>
      <c r="B1160" t="s">
        <v>18</v>
      </c>
      <c r="C1160" s="2">
        <v>45760</v>
      </c>
      <c r="D1160" t="s">
        <v>21</v>
      </c>
      <c r="E1160" t="s">
        <v>41</v>
      </c>
      <c r="F1160" t="s">
        <v>82</v>
      </c>
      <c r="G1160" t="s">
        <v>60</v>
      </c>
      <c r="H1160">
        <v>2.34</v>
      </c>
      <c r="I1160">
        <v>3.04</v>
      </c>
      <c r="J1160">
        <v>3.19</v>
      </c>
      <c r="K1160">
        <v>2.25</v>
      </c>
      <c r="L1160">
        <v>1.5</v>
      </c>
      <c r="M1160">
        <v>1.75</v>
      </c>
      <c r="N1160">
        <v>1.92</v>
      </c>
      <c r="O1160">
        <v>1</v>
      </c>
      <c r="P1160">
        <v>2</v>
      </c>
      <c r="Q1160" s="3" t="str" cm="1">
        <f t="array" ref="Q1160">_xlfn.IFS(O1160&gt;P1160,"H",O1160&lt;P1160,"A",O1160=P1160,"D")</f>
        <v>A</v>
      </c>
    </row>
    <row r="1161" spans="1:17" x14ac:dyDescent="0.25">
      <c r="A1161" t="s">
        <v>17</v>
      </c>
      <c r="B1161" t="s">
        <v>18</v>
      </c>
      <c r="C1161" s="2">
        <v>45760</v>
      </c>
      <c r="D1161" t="s">
        <v>19</v>
      </c>
      <c r="E1161" t="s">
        <v>41</v>
      </c>
      <c r="F1161" t="s">
        <v>67</v>
      </c>
      <c r="G1161" t="s">
        <v>66</v>
      </c>
      <c r="H1161">
        <v>2.5</v>
      </c>
      <c r="I1161">
        <v>2.8</v>
      </c>
      <c r="J1161">
        <v>3.04</v>
      </c>
      <c r="K1161">
        <v>2.7</v>
      </c>
      <c r="L1161">
        <v>1.44</v>
      </c>
      <c r="M1161">
        <v>2.19</v>
      </c>
      <c r="N1161">
        <v>1.6</v>
      </c>
      <c r="O1161">
        <v>1</v>
      </c>
      <c r="P1161">
        <v>1</v>
      </c>
      <c r="Q1161" s="3" t="str" cm="1">
        <f t="array" ref="Q1161">_xlfn.IFS(O1161&gt;P1161,"H",O1161&lt;P1161,"A",O1161=P1161,"D")</f>
        <v>D</v>
      </c>
    </row>
    <row r="1162" spans="1:17" x14ac:dyDescent="0.25">
      <c r="A1162" t="s">
        <v>17</v>
      </c>
      <c r="B1162" t="s">
        <v>18</v>
      </c>
      <c r="C1162" s="2">
        <v>45762</v>
      </c>
      <c r="D1162" t="s">
        <v>19</v>
      </c>
      <c r="E1162" t="s">
        <v>41</v>
      </c>
      <c r="F1162" t="s">
        <v>80</v>
      </c>
      <c r="G1162" t="s">
        <v>79</v>
      </c>
      <c r="H1162">
        <v>2.85</v>
      </c>
      <c r="I1162">
        <v>2.8</v>
      </c>
      <c r="J1162">
        <v>2.7</v>
      </c>
      <c r="K1162">
        <v>2.38</v>
      </c>
      <c r="L1162">
        <v>1.53</v>
      </c>
      <c r="M1162">
        <v>1.95</v>
      </c>
      <c r="N1162">
        <v>1.77</v>
      </c>
      <c r="O1162">
        <v>2</v>
      </c>
      <c r="P1162">
        <v>1</v>
      </c>
      <c r="Q1162" s="3" t="str" cm="1">
        <f t="array" ref="Q1162">_xlfn.IFS(O1162&gt;P1162,"H",O1162&lt;P1162,"A",O1162=P1162,"D")</f>
        <v>H</v>
      </c>
    </row>
    <row r="1163" spans="1:17" x14ac:dyDescent="0.25">
      <c r="A1163" t="s">
        <v>17</v>
      </c>
      <c r="B1163" t="s">
        <v>18</v>
      </c>
      <c r="C1163" s="2">
        <v>45763</v>
      </c>
      <c r="D1163" t="s">
        <v>26</v>
      </c>
      <c r="E1163" t="s">
        <v>41</v>
      </c>
      <c r="F1163" t="s">
        <v>73</v>
      </c>
      <c r="G1163" t="s">
        <v>46</v>
      </c>
      <c r="H1163">
        <v>1.73</v>
      </c>
      <c r="I1163">
        <v>3.5</v>
      </c>
      <c r="J1163">
        <v>4.7</v>
      </c>
      <c r="K1163">
        <v>2.1</v>
      </c>
      <c r="L1163">
        <v>1.7</v>
      </c>
      <c r="M1163">
        <v>1.95</v>
      </c>
      <c r="N1163">
        <v>1.8</v>
      </c>
      <c r="O1163">
        <v>0</v>
      </c>
      <c r="P1163">
        <v>2</v>
      </c>
      <c r="Q1163" s="3" t="str" cm="1">
        <f t="array" ref="Q1163">_xlfn.IFS(O1163&gt;P1163,"H",O1163&lt;P1163,"A",O1163=P1163,"D")</f>
        <v>A</v>
      </c>
    </row>
    <row r="1164" spans="1:17" x14ac:dyDescent="0.25">
      <c r="A1164" t="s">
        <v>17</v>
      </c>
      <c r="B1164" t="s">
        <v>18</v>
      </c>
      <c r="C1164" s="2">
        <v>45763</v>
      </c>
      <c r="D1164" t="s">
        <v>26</v>
      </c>
      <c r="E1164" t="s">
        <v>41</v>
      </c>
      <c r="F1164" t="s">
        <v>68</v>
      </c>
      <c r="G1164" t="s">
        <v>56</v>
      </c>
      <c r="H1164">
        <v>2.1</v>
      </c>
      <c r="I1164">
        <v>2.75</v>
      </c>
      <c r="J1164">
        <v>3.8</v>
      </c>
      <c r="K1164">
        <v>2.91</v>
      </c>
      <c r="L1164">
        <v>1.4</v>
      </c>
      <c r="M1164">
        <v>2.2000000000000002</v>
      </c>
      <c r="N1164">
        <v>1.62</v>
      </c>
      <c r="O1164">
        <v>1</v>
      </c>
      <c r="P1164">
        <v>0</v>
      </c>
      <c r="Q1164" s="3" t="str" cm="1">
        <f t="array" ref="Q1164">_xlfn.IFS(O1164&gt;P1164,"H",O1164&lt;P1164,"A",O1164=P1164,"D")</f>
        <v>H</v>
      </c>
    </row>
    <row r="1165" spans="1:17" x14ac:dyDescent="0.25">
      <c r="A1165" t="s">
        <v>17</v>
      </c>
      <c r="B1165" t="s">
        <v>18</v>
      </c>
      <c r="C1165" s="2">
        <v>45763</v>
      </c>
      <c r="D1165" t="s">
        <v>24</v>
      </c>
      <c r="E1165" t="s">
        <v>41</v>
      </c>
      <c r="F1165" t="s">
        <v>75</v>
      </c>
      <c r="G1165" t="s">
        <v>62</v>
      </c>
      <c r="H1165">
        <v>2.62</v>
      </c>
      <c r="I1165">
        <v>2.75</v>
      </c>
      <c r="J1165">
        <v>3.37</v>
      </c>
      <c r="K1165">
        <v>2.79</v>
      </c>
      <c r="L1165">
        <v>1.36</v>
      </c>
      <c r="M1165">
        <v>2.41</v>
      </c>
      <c r="N1165">
        <v>1.59</v>
      </c>
      <c r="O1165">
        <v>0</v>
      </c>
      <c r="P1165">
        <v>0</v>
      </c>
      <c r="Q1165" s="3" t="str" cm="1">
        <f t="array" ref="Q1165">_xlfn.IFS(O1165&gt;P1165,"H",O1165&lt;P1165,"A",O1165=P1165,"D")</f>
        <v>D</v>
      </c>
    </row>
    <row r="1166" spans="1:17" x14ac:dyDescent="0.25">
      <c r="A1166" t="s">
        <v>17</v>
      </c>
      <c r="B1166" t="s">
        <v>18</v>
      </c>
      <c r="C1166" s="2">
        <v>45764</v>
      </c>
      <c r="D1166" t="s">
        <v>19</v>
      </c>
      <c r="E1166" t="s">
        <v>41</v>
      </c>
      <c r="F1166" t="s">
        <v>76</v>
      </c>
      <c r="G1166" t="s">
        <v>51</v>
      </c>
      <c r="H1166">
        <v>1.67</v>
      </c>
      <c r="I1166">
        <v>3.44</v>
      </c>
      <c r="J1166">
        <v>6.06</v>
      </c>
      <c r="K1166">
        <v>2.6</v>
      </c>
      <c r="L1166">
        <v>1.53</v>
      </c>
      <c r="M1166">
        <v>2.25</v>
      </c>
      <c r="N1166">
        <v>1.58</v>
      </c>
      <c r="O1166">
        <v>2</v>
      </c>
      <c r="P1166">
        <v>2</v>
      </c>
      <c r="Q1166" s="3" t="str" cm="1">
        <f t="array" ref="Q1166">_xlfn.IFS(O1166&gt;P1166,"H",O1166&lt;P1166,"A",O1166=P1166,"D")</f>
        <v>D</v>
      </c>
    </row>
    <row r="1167" spans="1:17" x14ac:dyDescent="0.25">
      <c r="A1167" t="s">
        <v>17</v>
      </c>
      <c r="B1167" t="s">
        <v>18</v>
      </c>
      <c r="C1167" s="2">
        <v>45764</v>
      </c>
      <c r="D1167" t="s">
        <v>26</v>
      </c>
      <c r="E1167" t="s">
        <v>41</v>
      </c>
      <c r="F1167" t="s">
        <v>53</v>
      </c>
      <c r="G1167" t="s">
        <v>82</v>
      </c>
      <c r="H1167">
        <v>1.65</v>
      </c>
      <c r="I1167">
        <v>3.79</v>
      </c>
      <c r="J1167">
        <v>4.5</v>
      </c>
      <c r="K1167">
        <v>1.85</v>
      </c>
      <c r="L1167">
        <v>1.85</v>
      </c>
      <c r="M1167">
        <v>1.8</v>
      </c>
      <c r="N1167">
        <v>1.91</v>
      </c>
      <c r="O1167">
        <v>4</v>
      </c>
      <c r="P1167">
        <v>0</v>
      </c>
      <c r="Q1167" s="3" t="str" cm="1">
        <f t="array" ref="Q1167">_xlfn.IFS(O1167&gt;P1167,"H",O1167&lt;P1167,"A",O1167=P1167,"D")</f>
        <v>H</v>
      </c>
    </row>
    <row r="1168" spans="1:17" x14ac:dyDescent="0.25">
      <c r="A1168" t="s">
        <v>17</v>
      </c>
      <c r="B1168" t="s">
        <v>18</v>
      </c>
      <c r="C1168" s="2">
        <v>45764</v>
      </c>
      <c r="D1168" t="s">
        <v>26</v>
      </c>
      <c r="E1168" t="s">
        <v>41</v>
      </c>
      <c r="F1168" t="s">
        <v>60</v>
      </c>
      <c r="G1168" t="s">
        <v>77</v>
      </c>
      <c r="H1168">
        <v>2.15</v>
      </c>
      <c r="I1168">
        <v>3</v>
      </c>
      <c r="J1168">
        <v>3.8</v>
      </c>
      <c r="K1168">
        <v>2.2999999999999998</v>
      </c>
      <c r="L1168">
        <v>1.6</v>
      </c>
      <c r="M1168">
        <v>1.95</v>
      </c>
      <c r="N1168">
        <v>1.8</v>
      </c>
      <c r="O1168">
        <v>1</v>
      </c>
      <c r="P1168">
        <v>0</v>
      </c>
      <c r="Q1168" s="3" t="str" cm="1">
        <f t="array" ref="Q1168">_xlfn.IFS(O1168&gt;P1168,"H",O1168&lt;P1168,"A",O1168=P1168,"D")</f>
        <v>H</v>
      </c>
    </row>
    <row r="1169" spans="1:17" x14ac:dyDescent="0.25">
      <c r="A1169" t="s">
        <v>17</v>
      </c>
      <c r="B1169" t="s">
        <v>18</v>
      </c>
      <c r="C1169" s="2">
        <v>45764</v>
      </c>
      <c r="D1169" t="s">
        <v>26</v>
      </c>
      <c r="E1169" t="s">
        <v>41</v>
      </c>
      <c r="F1169" t="s">
        <v>67</v>
      </c>
      <c r="G1169" t="s">
        <v>81</v>
      </c>
      <c r="H1169">
        <v>2.25</v>
      </c>
      <c r="I1169">
        <v>2.87</v>
      </c>
      <c r="J1169">
        <v>3.3</v>
      </c>
      <c r="K1169">
        <v>2.4</v>
      </c>
      <c r="L1169">
        <v>1.5</v>
      </c>
      <c r="M1169">
        <v>2.1</v>
      </c>
      <c r="N1169">
        <v>1.76</v>
      </c>
      <c r="O1169">
        <v>2</v>
      </c>
      <c r="P1169">
        <v>2</v>
      </c>
      <c r="Q1169" s="3" t="str" cm="1">
        <f t="array" ref="Q1169">_xlfn.IFS(O1169&gt;P1169,"H",O1169&lt;P1169,"A",O1169=P1169,"D")</f>
        <v>D</v>
      </c>
    </row>
    <row r="1170" spans="1:17" x14ac:dyDescent="0.25">
      <c r="A1170" t="s">
        <v>17</v>
      </c>
      <c r="B1170" t="s">
        <v>18</v>
      </c>
      <c r="C1170" s="2">
        <v>45764</v>
      </c>
      <c r="D1170" t="s">
        <v>24</v>
      </c>
      <c r="E1170" t="s">
        <v>41</v>
      </c>
      <c r="F1170" t="s">
        <v>78</v>
      </c>
      <c r="G1170" t="s">
        <v>66</v>
      </c>
      <c r="H1170">
        <v>2.6</v>
      </c>
      <c r="I1170">
        <v>2.95</v>
      </c>
      <c r="J1170">
        <v>2.9</v>
      </c>
      <c r="K1170">
        <v>2.8</v>
      </c>
      <c r="L1170">
        <v>1.4</v>
      </c>
      <c r="M1170">
        <v>2.2000000000000002</v>
      </c>
      <c r="N1170">
        <v>1.62</v>
      </c>
      <c r="O1170">
        <v>2</v>
      </c>
      <c r="P1170">
        <v>0</v>
      </c>
      <c r="Q1170" s="3" t="str" cm="1">
        <f t="array" ref="Q1170">_xlfn.IFS(O1170&gt;P1170,"H",O1170&lt;P1170,"A",O1170=P1170,"D")</f>
        <v>H</v>
      </c>
    </row>
    <row r="1171" spans="1:17" x14ac:dyDescent="0.25">
      <c r="A1171" t="s">
        <v>17</v>
      </c>
      <c r="B1171" t="s">
        <v>18</v>
      </c>
      <c r="C1171" s="2">
        <v>45764</v>
      </c>
      <c r="D1171" t="s">
        <v>40</v>
      </c>
      <c r="E1171" t="s">
        <v>41</v>
      </c>
      <c r="F1171" t="s">
        <v>74</v>
      </c>
      <c r="G1171" t="s">
        <v>72</v>
      </c>
      <c r="H1171">
        <v>1.63</v>
      </c>
      <c r="I1171">
        <v>3.45</v>
      </c>
      <c r="J1171">
        <v>5.8</v>
      </c>
      <c r="K1171">
        <v>2.0499999999999998</v>
      </c>
      <c r="L1171">
        <v>1.7</v>
      </c>
      <c r="M1171">
        <v>1.87</v>
      </c>
      <c r="N1171">
        <v>1.75</v>
      </c>
      <c r="O1171">
        <v>3</v>
      </c>
      <c r="P1171">
        <v>1</v>
      </c>
      <c r="Q1171" s="3" t="str" cm="1">
        <f t="array" ref="Q1171">_xlfn.IFS(O1171&gt;P1171,"H",O1171&lt;P1171,"A",O1171=P1171,"D")</f>
        <v>H</v>
      </c>
    </row>
    <row r="1172" spans="1:17" x14ac:dyDescent="0.25">
      <c r="A1172" t="s">
        <v>17</v>
      </c>
      <c r="B1172" t="s">
        <v>18</v>
      </c>
      <c r="C1172" s="2">
        <v>45766</v>
      </c>
      <c r="D1172" t="s">
        <v>21</v>
      </c>
      <c r="E1172" t="s">
        <v>41</v>
      </c>
      <c r="F1172" t="s">
        <v>56</v>
      </c>
      <c r="G1172" t="s">
        <v>73</v>
      </c>
      <c r="H1172">
        <v>1.9</v>
      </c>
      <c r="I1172">
        <v>3.05</v>
      </c>
      <c r="J1172">
        <v>4.5</v>
      </c>
      <c r="K1172">
        <v>2.2999999999999998</v>
      </c>
      <c r="L1172">
        <v>1.57</v>
      </c>
      <c r="M1172">
        <v>2.1</v>
      </c>
      <c r="N1172">
        <v>1.7</v>
      </c>
      <c r="O1172">
        <v>0</v>
      </c>
      <c r="P1172">
        <v>0</v>
      </c>
      <c r="Q1172" s="3" t="str" cm="1">
        <f t="array" ref="Q1172">_xlfn.IFS(O1172&gt;P1172,"H",O1172&lt;P1172,"A",O1172=P1172,"D")</f>
        <v>D</v>
      </c>
    </row>
    <row r="1173" spans="1:17" x14ac:dyDescent="0.25">
      <c r="A1173" t="s">
        <v>17</v>
      </c>
      <c r="B1173" t="s">
        <v>18</v>
      </c>
      <c r="C1173" s="2">
        <v>45767</v>
      </c>
      <c r="D1173" t="s">
        <v>21</v>
      </c>
      <c r="E1173" t="s">
        <v>41</v>
      </c>
      <c r="F1173" t="s">
        <v>51</v>
      </c>
      <c r="G1173" t="s">
        <v>67</v>
      </c>
      <c r="H1173">
        <v>1.88</v>
      </c>
      <c r="I1173">
        <v>3.17</v>
      </c>
      <c r="J1173">
        <v>4.5</v>
      </c>
      <c r="K1173">
        <v>2.1</v>
      </c>
      <c r="L1173">
        <v>1.6</v>
      </c>
      <c r="M1173">
        <v>2.2999999999999998</v>
      </c>
      <c r="N1173">
        <v>1.52</v>
      </c>
      <c r="O1173">
        <v>2</v>
      </c>
      <c r="P1173">
        <v>0</v>
      </c>
      <c r="Q1173" s="3" t="str" cm="1">
        <f t="array" ref="Q1173">_xlfn.IFS(O1173&gt;P1173,"H",O1173&lt;P1173,"A",O1173=P1173,"D")</f>
        <v>H</v>
      </c>
    </row>
    <row r="1174" spans="1:17" x14ac:dyDescent="0.25">
      <c r="A1174" t="s">
        <v>17</v>
      </c>
      <c r="B1174" t="s">
        <v>18</v>
      </c>
      <c r="C1174" s="2">
        <v>45767</v>
      </c>
      <c r="D1174" t="s">
        <v>28</v>
      </c>
      <c r="E1174" t="s">
        <v>41</v>
      </c>
      <c r="F1174" t="s">
        <v>46</v>
      </c>
      <c r="G1174" t="s">
        <v>82</v>
      </c>
      <c r="H1174">
        <v>1.8</v>
      </c>
      <c r="I1174">
        <v>3.2</v>
      </c>
      <c r="J1174">
        <v>4.25</v>
      </c>
      <c r="K1174">
        <v>2.1</v>
      </c>
      <c r="L1174">
        <v>1.55</v>
      </c>
      <c r="M1174">
        <v>1.83</v>
      </c>
      <c r="N1174">
        <v>1.87</v>
      </c>
      <c r="O1174">
        <v>1</v>
      </c>
      <c r="P1174">
        <v>0</v>
      </c>
      <c r="Q1174" s="3" t="str" cm="1">
        <f t="array" ref="Q1174">_xlfn.IFS(O1174&gt;P1174,"H",O1174&lt;P1174,"A",O1174=P1174,"D")</f>
        <v>H</v>
      </c>
    </row>
    <row r="1175" spans="1:17" x14ac:dyDescent="0.25">
      <c r="A1175" t="s">
        <v>17</v>
      </c>
      <c r="B1175" t="s">
        <v>18</v>
      </c>
      <c r="C1175" s="2">
        <v>45767</v>
      </c>
      <c r="D1175" t="s">
        <v>19</v>
      </c>
      <c r="E1175" t="s">
        <v>41</v>
      </c>
      <c r="F1175" t="s">
        <v>79</v>
      </c>
      <c r="G1175" t="s">
        <v>60</v>
      </c>
      <c r="H1175">
        <v>1.43</v>
      </c>
      <c r="I1175">
        <v>4.05</v>
      </c>
      <c r="J1175">
        <v>7.5</v>
      </c>
      <c r="K1175">
        <v>2.1</v>
      </c>
      <c r="L1175">
        <v>1.71</v>
      </c>
      <c r="M1175">
        <v>2.27</v>
      </c>
      <c r="N1175">
        <v>1.6</v>
      </c>
      <c r="O1175">
        <v>2</v>
      </c>
      <c r="P1175">
        <v>0</v>
      </c>
      <c r="Q1175" s="3" t="str" cm="1">
        <f t="array" ref="Q1175">_xlfn.IFS(O1175&gt;P1175,"H",O1175&lt;P1175,"A",O1175=P1175,"D")</f>
        <v>H</v>
      </c>
    </row>
    <row r="1176" spans="1:17" x14ac:dyDescent="0.25">
      <c r="A1176" t="s">
        <v>17</v>
      </c>
      <c r="B1176" t="s">
        <v>18</v>
      </c>
      <c r="C1176" s="2">
        <v>45767</v>
      </c>
      <c r="D1176" t="s">
        <v>26</v>
      </c>
      <c r="E1176" t="s">
        <v>41</v>
      </c>
      <c r="F1176" t="s">
        <v>74</v>
      </c>
      <c r="G1176" t="s">
        <v>76</v>
      </c>
      <c r="H1176">
        <v>2.0699999999999998</v>
      </c>
      <c r="I1176">
        <v>3</v>
      </c>
      <c r="J1176">
        <v>4.0999999999999996</v>
      </c>
      <c r="K1176">
        <v>2.31</v>
      </c>
      <c r="L1176">
        <v>1.65</v>
      </c>
      <c r="M1176">
        <v>2</v>
      </c>
      <c r="N1176">
        <v>1.84</v>
      </c>
      <c r="O1176">
        <v>1</v>
      </c>
      <c r="P1176">
        <v>0</v>
      </c>
      <c r="Q1176" s="3" t="str" cm="1">
        <f t="array" ref="Q1176">_xlfn.IFS(O1176&gt;P1176,"H",O1176&lt;P1176,"A",O1176=P1176,"D")</f>
        <v>H</v>
      </c>
    </row>
    <row r="1177" spans="1:17" x14ac:dyDescent="0.25">
      <c r="A1177" t="s">
        <v>17</v>
      </c>
      <c r="B1177" t="s">
        <v>18</v>
      </c>
      <c r="C1177" s="2">
        <v>45768</v>
      </c>
      <c r="D1177" t="s">
        <v>28</v>
      </c>
      <c r="E1177" t="s">
        <v>41</v>
      </c>
      <c r="F1177" t="s">
        <v>72</v>
      </c>
      <c r="G1177" t="s">
        <v>68</v>
      </c>
      <c r="H1177">
        <v>2.75</v>
      </c>
      <c r="I1177">
        <v>2.8</v>
      </c>
      <c r="J1177">
        <v>3</v>
      </c>
      <c r="K1177">
        <v>2.81</v>
      </c>
      <c r="L1177">
        <v>1.44</v>
      </c>
      <c r="M1177">
        <v>2.21</v>
      </c>
      <c r="N1177">
        <v>1.69</v>
      </c>
      <c r="O1177">
        <v>0</v>
      </c>
      <c r="P1177">
        <v>2</v>
      </c>
      <c r="Q1177" s="3" t="str" cm="1">
        <f t="array" ref="Q1177">_xlfn.IFS(O1177&gt;P1177,"H",O1177&lt;P1177,"A",O1177=P1177,"D")</f>
        <v>A</v>
      </c>
    </row>
    <row r="1178" spans="1:17" x14ac:dyDescent="0.25">
      <c r="A1178" t="s">
        <v>17</v>
      </c>
      <c r="B1178" t="s">
        <v>18</v>
      </c>
      <c r="C1178" s="2">
        <v>45768</v>
      </c>
      <c r="D1178" t="s">
        <v>19</v>
      </c>
      <c r="E1178" t="s">
        <v>41</v>
      </c>
      <c r="F1178" t="s">
        <v>62</v>
      </c>
      <c r="G1178" t="s">
        <v>53</v>
      </c>
      <c r="H1178">
        <v>1.92</v>
      </c>
      <c r="I1178">
        <v>3.14</v>
      </c>
      <c r="J1178">
        <v>4.5999999999999996</v>
      </c>
      <c r="K1178">
        <v>2.4500000000000002</v>
      </c>
      <c r="L1178">
        <v>1.49</v>
      </c>
      <c r="M1178">
        <v>2.2000000000000002</v>
      </c>
      <c r="N1178">
        <v>1.65</v>
      </c>
      <c r="O1178">
        <v>1</v>
      </c>
      <c r="P1178">
        <v>1</v>
      </c>
      <c r="Q1178" s="3" t="str" cm="1">
        <f t="array" ref="Q1178">_xlfn.IFS(O1178&gt;P1178,"H",O1178&lt;P1178,"A",O1178=P1178,"D")</f>
        <v>D</v>
      </c>
    </row>
    <row r="1179" spans="1:17" x14ac:dyDescent="0.25">
      <c r="A1179" t="s">
        <v>17</v>
      </c>
      <c r="B1179" t="s">
        <v>18</v>
      </c>
      <c r="C1179" s="2">
        <v>45768</v>
      </c>
      <c r="D1179" t="s">
        <v>20</v>
      </c>
      <c r="E1179" t="s">
        <v>41</v>
      </c>
      <c r="F1179" t="s">
        <v>81</v>
      </c>
      <c r="G1179" t="s">
        <v>75</v>
      </c>
      <c r="H1179">
        <v>2.35</v>
      </c>
      <c r="I1179">
        <v>2.84</v>
      </c>
      <c r="J1179">
        <v>3.64</v>
      </c>
      <c r="K1179">
        <v>2.63</v>
      </c>
      <c r="L1179">
        <v>1.45</v>
      </c>
      <c r="M1179">
        <v>2.0499999999999998</v>
      </c>
      <c r="N1179">
        <v>1.66</v>
      </c>
      <c r="O1179">
        <v>1</v>
      </c>
      <c r="P1179">
        <v>0</v>
      </c>
      <c r="Q1179" s="3" t="str" cm="1">
        <f t="array" ref="Q1179">_xlfn.IFS(O1179&gt;P1179,"H",O1179&lt;P1179,"A",O1179=P1179,"D")</f>
        <v>H</v>
      </c>
    </row>
    <row r="1180" spans="1:17" x14ac:dyDescent="0.25">
      <c r="A1180" t="s">
        <v>17</v>
      </c>
      <c r="B1180" t="s">
        <v>18</v>
      </c>
      <c r="C1180" s="2">
        <v>45769</v>
      </c>
      <c r="D1180" t="s">
        <v>36</v>
      </c>
      <c r="E1180" t="s">
        <v>41</v>
      </c>
      <c r="F1180" t="s">
        <v>66</v>
      </c>
      <c r="G1180" t="s">
        <v>80</v>
      </c>
      <c r="H1180">
        <v>1.95</v>
      </c>
      <c r="I1180">
        <v>3.1</v>
      </c>
      <c r="J1180">
        <v>4.3</v>
      </c>
      <c r="K1180">
        <v>2.25</v>
      </c>
      <c r="L1180">
        <v>1.53</v>
      </c>
      <c r="M1180">
        <v>2.0499999999999998</v>
      </c>
      <c r="N1180">
        <v>1.73</v>
      </c>
      <c r="O1180">
        <v>1</v>
      </c>
      <c r="P1180">
        <v>1</v>
      </c>
      <c r="Q1180" s="3" t="str" cm="1">
        <f t="array" ref="Q1180">_xlfn.IFS(O1180&gt;P1180,"H",O1180&lt;P1180,"A",O1180=P1180,"D")</f>
        <v>D</v>
      </c>
    </row>
    <row r="1181" spans="1:17" x14ac:dyDescent="0.25">
      <c r="A1181" t="s">
        <v>17</v>
      </c>
      <c r="B1181" t="s">
        <v>18</v>
      </c>
      <c r="C1181" s="2">
        <v>45769</v>
      </c>
      <c r="D1181" t="s">
        <v>26</v>
      </c>
      <c r="E1181" t="s">
        <v>41</v>
      </c>
      <c r="F1181" t="s">
        <v>77</v>
      </c>
      <c r="G1181" t="s">
        <v>78</v>
      </c>
      <c r="H1181">
        <v>2.25</v>
      </c>
      <c r="I1181">
        <v>3.1</v>
      </c>
      <c r="J1181">
        <v>3.5</v>
      </c>
      <c r="K1181">
        <v>2.65</v>
      </c>
      <c r="L1181">
        <v>1.36</v>
      </c>
      <c r="M1181">
        <v>2.25</v>
      </c>
      <c r="N1181">
        <v>1.62</v>
      </c>
      <c r="O1181">
        <v>0</v>
      </c>
      <c r="P1181">
        <v>0</v>
      </c>
      <c r="Q1181" s="3" t="str" cm="1">
        <f t="array" ref="Q1181">_xlfn.IFS(O1181&gt;P1181,"H",O1181&lt;P1181,"A",O1181=P1181,"D")</f>
        <v>D</v>
      </c>
    </row>
    <row r="1182" spans="1:17" x14ac:dyDescent="0.25">
      <c r="A1182" t="s">
        <v>17</v>
      </c>
      <c r="B1182" t="s">
        <v>18</v>
      </c>
      <c r="C1182" s="2">
        <v>45771</v>
      </c>
      <c r="D1182" t="s">
        <v>40</v>
      </c>
      <c r="E1182" t="s">
        <v>41</v>
      </c>
      <c r="F1182" t="s">
        <v>62</v>
      </c>
      <c r="G1182" t="s">
        <v>79</v>
      </c>
      <c r="H1182">
        <v>2.2999999999999998</v>
      </c>
      <c r="I1182">
        <v>2.75</v>
      </c>
      <c r="J1182">
        <v>3.2</v>
      </c>
      <c r="K1182">
        <v>2.8</v>
      </c>
      <c r="L1182">
        <v>1.4</v>
      </c>
      <c r="M1182">
        <v>2.2999999999999998</v>
      </c>
      <c r="N1182">
        <v>1.6</v>
      </c>
      <c r="O1182">
        <v>2</v>
      </c>
      <c r="P1182">
        <v>1</v>
      </c>
      <c r="Q1182" s="3" t="str" cm="1">
        <f t="array" ref="Q1182">_xlfn.IFS(O1182&gt;P1182,"H",O1182&lt;P1182,"A",O1182=P1182,"D")</f>
        <v>H</v>
      </c>
    </row>
    <row r="1183" spans="1:17" x14ac:dyDescent="0.25">
      <c r="A1183" t="s">
        <v>17</v>
      </c>
      <c r="B1183" t="s">
        <v>18</v>
      </c>
      <c r="C1183" s="2">
        <v>45772</v>
      </c>
      <c r="D1183" t="s">
        <v>19</v>
      </c>
      <c r="E1183" t="s">
        <v>41</v>
      </c>
      <c r="F1183" t="s">
        <v>53</v>
      </c>
      <c r="G1183" t="s">
        <v>81</v>
      </c>
      <c r="H1183">
        <v>1.73</v>
      </c>
      <c r="I1183">
        <v>3.4</v>
      </c>
      <c r="J1183">
        <v>4.8</v>
      </c>
      <c r="K1183">
        <v>2.1</v>
      </c>
      <c r="L1183">
        <v>1.67</v>
      </c>
      <c r="M1183">
        <v>1.87</v>
      </c>
      <c r="N1183">
        <v>1.77</v>
      </c>
      <c r="O1183">
        <v>1</v>
      </c>
      <c r="P1183">
        <v>1</v>
      </c>
      <c r="Q1183" s="3" t="str" cm="1">
        <f t="array" ref="Q1183">_xlfn.IFS(O1183&gt;P1183,"H",O1183&lt;P1183,"A",O1183=P1183,"D")</f>
        <v>D</v>
      </c>
    </row>
    <row r="1184" spans="1:17" x14ac:dyDescent="0.25">
      <c r="A1184" t="s">
        <v>17</v>
      </c>
      <c r="B1184" t="s">
        <v>18</v>
      </c>
      <c r="C1184" s="2">
        <v>45772</v>
      </c>
      <c r="D1184" t="s">
        <v>24</v>
      </c>
      <c r="E1184" t="s">
        <v>41</v>
      </c>
      <c r="F1184" t="s">
        <v>51</v>
      </c>
      <c r="G1184" t="s">
        <v>46</v>
      </c>
      <c r="H1184">
        <v>1.9</v>
      </c>
      <c r="I1184">
        <v>2.95</v>
      </c>
      <c r="J1184">
        <v>4.5999999999999996</v>
      </c>
      <c r="K1184">
        <v>2.5</v>
      </c>
      <c r="L1184">
        <v>1.44</v>
      </c>
      <c r="M1184">
        <v>2.5099999999999998</v>
      </c>
      <c r="N1184">
        <v>1.52</v>
      </c>
      <c r="O1184">
        <v>1</v>
      </c>
      <c r="P1184">
        <v>0</v>
      </c>
      <c r="Q1184" s="3" t="str" cm="1">
        <f t="array" ref="Q1184">_xlfn.IFS(O1184&gt;P1184,"H",O1184&lt;P1184,"A",O1184=P1184,"D")</f>
        <v>H</v>
      </c>
    </row>
    <row r="1185" spans="1:17" x14ac:dyDescent="0.25">
      <c r="A1185" t="s">
        <v>17</v>
      </c>
      <c r="B1185" t="s">
        <v>18</v>
      </c>
      <c r="C1185" s="2">
        <v>45773</v>
      </c>
      <c r="D1185" t="s">
        <v>21</v>
      </c>
      <c r="E1185" t="s">
        <v>41</v>
      </c>
      <c r="F1185" t="s">
        <v>75</v>
      </c>
      <c r="G1185" t="s">
        <v>56</v>
      </c>
      <c r="H1185">
        <v>2.06</v>
      </c>
      <c r="I1185">
        <v>3.05</v>
      </c>
      <c r="J1185">
        <v>4.46</v>
      </c>
      <c r="K1185">
        <v>2.5499999999999998</v>
      </c>
      <c r="L1185">
        <v>1.42</v>
      </c>
      <c r="M1185">
        <v>2.25</v>
      </c>
      <c r="N1185">
        <v>1.6</v>
      </c>
      <c r="O1185">
        <v>2</v>
      </c>
      <c r="P1185">
        <v>0</v>
      </c>
      <c r="Q1185" s="3" t="str" cm="1">
        <f t="array" ref="Q1185">_xlfn.IFS(O1185&gt;P1185,"H",O1185&lt;P1185,"A",O1185=P1185,"D")</f>
        <v>H</v>
      </c>
    </row>
    <row r="1186" spans="1:17" x14ac:dyDescent="0.25">
      <c r="A1186" t="s">
        <v>17</v>
      </c>
      <c r="B1186" t="s">
        <v>18</v>
      </c>
      <c r="C1186" s="2">
        <v>45773</v>
      </c>
      <c r="D1186" t="s">
        <v>26</v>
      </c>
      <c r="E1186" t="s">
        <v>41</v>
      </c>
      <c r="F1186" t="s">
        <v>68</v>
      </c>
      <c r="G1186" t="s">
        <v>74</v>
      </c>
      <c r="H1186">
        <v>2.1</v>
      </c>
      <c r="I1186">
        <v>3</v>
      </c>
      <c r="J1186">
        <v>3</v>
      </c>
      <c r="K1186">
        <v>2.2000000000000002</v>
      </c>
      <c r="L1186">
        <v>1.6</v>
      </c>
      <c r="M1186">
        <v>1.91</v>
      </c>
      <c r="N1186">
        <v>1.8</v>
      </c>
      <c r="O1186">
        <v>3</v>
      </c>
      <c r="P1186">
        <v>0</v>
      </c>
      <c r="Q1186" s="3" t="str" cm="1">
        <f t="array" ref="Q1186">_xlfn.IFS(O1186&gt;P1186,"H",O1186&lt;P1186,"A",O1186=P1186,"D")</f>
        <v>H</v>
      </c>
    </row>
    <row r="1187" spans="1:17" x14ac:dyDescent="0.25">
      <c r="A1187" t="s">
        <v>17</v>
      </c>
      <c r="B1187" t="s">
        <v>18</v>
      </c>
      <c r="C1187" s="2">
        <v>45774</v>
      </c>
      <c r="D1187" t="s">
        <v>21</v>
      </c>
      <c r="E1187" t="s">
        <v>41</v>
      </c>
      <c r="F1187" t="s">
        <v>82</v>
      </c>
      <c r="G1187" t="s">
        <v>77</v>
      </c>
      <c r="H1187">
        <v>1.9</v>
      </c>
      <c r="I1187">
        <v>3.4</v>
      </c>
      <c r="J1187">
        <v>4</v>
      </c>
      <c r="K1187">
        <v>2.15</v>
      </c>
      <c r="L1187">
        <v>1.57</v>
      </c>
      <c r="M1187">
        <v>1.85</v>
      </c>
      <c r="N1187">
        <v>1.91</v>
      </c>
      <c r="O1187">
        <v>2</v>
      </c>
      <c r="P1187">
        <v>1</v>
      </c>
      <c r="Q1187" s="3" t="str" cm="1">
        <f t="array" ref="Q1187">_xlfn.IFS(O1187&gt;P1187,"H",O1187&lt;P1187,"A",O1187=P1187,"D")</f>
        <v>H</v>
      </c>
    </row>
    <row r="1188" spans="1:17" x14ac:dyDescent="0.25">
      <c r="A1188" t="s">
        <v>17</v>
      </c>
      <c r="B1188" t="s">
        <v>18</v>
      </c>
      <c r="C1188" s="2">
        <v>45774</v>
      </c>
      <c r="D1188" t="s">
        <v>29</v>
      </c>
      <c r="E1188" t="s">
        <v>41</v>
      </c>
      <c r="F1188" t="s">
        <v>73</v>
      </c>
      <c r="G1188" t="s">
        <v>60</v>
      </c>
      <c r="H1188">
        <v>1.82</v>
      </c>
      <c r="I1188">
        <v>3.59</v>
      </c>
      <c r="J1188">
        <v>4.0999999999999996</v>
      </c>
      <c r="K1188">
        <v>1.94</v>
      </c>
      <c r="L1188">
        <v>1.8</v>
      </c>
      <c r="M1188">
        <v>1.95</v>
      </c>
      <c r="N1188">
        <v>1.73</v>
      </c>
      <c r="O1188">
        <v>1</v>
      </c>
      <c r="P1188">
        <v>1</v>
      </c>
      <c r="Q1188" s="3" t="str" cm="1">
        <f t="array" ref="Q1188">_xlfn.IFS(O1188&gt;P1188,"H",O1188&lt;P1188,"A",O1188=P1188,"D")</f>
        <v>D</v>
      </c>
    </row>
    <row r="1189" spans="1:17" x14ac:dyDescent="0.25">
      <c r="A1189" t="s">
        <v>17</v>
      </c>
      <c r="B1189" t="s">
        <v>18</v>
      </c>
      <c r="C1189" s="2">
        <v>45774</v>
      </c>
      <c r="D1189" t="s">
        <v>19</v>
      </c>
      <c r="E1189" t="s">
        <v>41</v>
      </c>
      <c r="F1189" t="s">
        <v>80</v>
      </c>
      <c r="G1189" t="s">
        <v>78</v>
      </c>
      <c r="H1189">
        <v>1.85</v>
      </c>
      <c r="I1189">
        <v>3.1</v>
      </c>
      <c r="J1189">
        <v>4.5999999999999996</v>
      </c>
      <c r="K1189">
        <v>2.5</v>
      </c>
      <c r="L1189">
        <v>1.54</v>
      </c>
      <c r="M1189">
        <v>2.25</v>
      </c>
      <c r="N1189">
        <v>1.57</v>
      </c>
      <c r="O1189">
        <v>1</v>
      </c>
      <c r="P1189">
        <v>0</v>
      </c>
      <c r="Q1189" s="3" t="str" cm="1">
        <f t="array" ref="Q1189">_xlfn.IFS(O1189&gt;P1189,"H",O1189&lt;P1189,"A",O1189=P1189,"D")</f>
        <v>H</v>
      </c>
    </row>
    <row r="1190" spans="1:17" x14ac:dyDescent="0.25">
      <c r="A1190" t="s">
        <v>17</v>
      </c>
      <c r="B1190" t="s">
        <v>18</v>
      </c>
      <c r="C1190" s="2">
        <v>45774</v>
      </c>
      <c r="D1190" t="s">
        <v>24</v>
      </c>
      <c r="E1190" t="s">
        <v>41</v>
      </c>
      <c r="F1190" t="s">
        <v>72</v>
      </c>
      <c r="G1190" t="s">
        <v>66</v>
      </c>
      <c r="H1190">
        <v>2.25</v>
      </c>
      <c r="I1190">
        <v>2.9</v>
      </c>
      <c r="J1190">
        <v>2.9</v>
      </c>
      <c r="K1190">
        <v>2.4</v>
      </c>
      <c r="L1190">
        <v>1.5</v>
      </c>
      <c r="M1190">
        <v>2.0499999999999998</v>
      </c>
      <c r="N1190">
        <v>1.69</v>
      </c>
      <c r="O1190">
        <v>1</v>
      </c>
      <c r="P1190">
        <v>1</v>
      </c>
      <c r="Q1190" s="3" t="str" cm="1">
        <f t="array" ref="Q1190">_xlfn.IFS(O1190&gt;P1190,"H",O1190&lt;P1190,"A",O1190=P1190,"D")</f>
        <v>D</v>
      </c>
    </row>
    <row r="1191" spans="1:17" x14ac:dyDescent="0.25">
      <c r="A1191" t="s">
        <v>17</v>
      </c>
      <c r="B1191" t="s">
        <v>18</v>
      </c>
      <c r="C1191" s="2">
        <v>45775</v>
      </c>
      <c r="D1191" t="s">
        <v>36</v>
      </c>
      <c r="E1191" t="s">
        <v>41</v>
      </c>
      <c r="F1191" t="s">
        <v>67</v>
      </c>
      <c r="G1191" t="s">
        <v>76</v>
      </c>
      <c r="H1191">
        <v>3.3</v>
      </c>
      <c r="I1191">
        <v>2.97</v>
      </c>
      <c r="J1191">
        <v>2.38</v>
      </c>
      <c r="K1191">
        <v>2.7</v>
      </c>
      <c r="L1191">
        <v>1.4</v>
      </c>
      <c r="M1191">
        <v>2.2000000000000002</v>
      </c>
      <c r="N1191">
        <v>1.57</v>
      </c>
      <c r="O1191">
        <v>0</v>
      </c>
      <c r="P1191">
        <v>1</v>
      </c>
      <c r="Q1191" s="3" t="str" cm="1">
        <f t="array" ref="Q1191">_xlfn.IFS(O1191&gt;P1191,"H",O1191&lt;P1191,"A",O1191=P1191,"D")</f>
        <v>A</v>
      </c>
    </row>
    <row r="1192" spans="1:17" x14ac:dyDescent="0.25">
      <c r="A1192" t="s">
        <v>17</v>
      </c>
      <c r="B1192" t="s">
        <v>18</v>
      </c>
      <c r="C1192" s="2">
        <v>45779</v>
      </c>
      <c r="D1192" t="s">
        <v>40</v>
      </c>
      <c r="E1192" t="s">
        <v>41</v>
      </c>
      <c r="F1192" t="s">
        <v>78</v>
      </c>
      <c r="G1192" t="s">
        <v>75</v>
      </c>
      <c r="H1192">
        <v>2.62</v>
      </c>
      <c r="I1192">
        <v>2.83</v>
      </c>
      <c r="J1192">
        <v>3</v>
      </c>
      <c r="K1192">
        <v>2.9</v>
      </c>
      <c r="L1192">
        <v>1.4</v>
      </c>
      <c r="M1192">
        <v>2.25</v>
      </c>
      <c r="N1192">
        <v>1.54</v>
      </c>
      <c r="O1192">
        <v>2</v>
      </c>
      <c r="P1192">
        <v>1</v>
      </c>
      <c r="Q1192" s="3" t="str" cm="1">
        <f t="array" ref="Q1192">_xlfn.IFS(O1192&gt;P1192,"H",O1192&lt;P1192,"A",O1192=P1192,"D")</f>
        <v>H</v>
      </c>
    </row>
    <row r="1193" spans="1:17" x14ac:dyDescent="0.25">
      <c r="A1193" t="s">
        <v>17</v>
      </c>
      <c r="B1193" t="s">
        <v>18</v>
      </c>
      <c r="C1193" s="2">
        <v>45780</v>
      </c>
      <c r="D1193" t="s">
        <v>21</v>
      </c>
      <c r="E1193" t="s">
        <v>41</v>
      </c>
      <c r="F1193" t="s">
        <v>81</v>
      </c>
      <c r="G1193" t="s">
        <v>72</v>
      </c>
      <c r="H1193">
        <v>1.95</v>
      </c>
      <c r="I1193">
        <v>3.25</v>
      </c>
      <c r="J1193">
        <v>4</v>
      </c>
      <c r="K1193">
        <v>2.15</v>
      </c>
      <c r="L1193">
        <v>1.57</v>
      </c>
      <c r="M1193">
        <v>2.2000000000000002</v>
      </c>
      <c r="N1193">
        <v>1.67</v>
      </c>
      <c r="O1193">
        <v>1</v>
      </c>
      <c r="P1193">
        <v>0</v>
      </c>
      <c r="Q1193" s="3" t="str" cm="1">
        <f t="array" ref="Q1193">_xlfn.IFS(O1193&gt;P1193,"H",O1193&lt;P1193,"A",O1193=P1193,"D")</f>
        <v>H</v>
      </c>
    </row>
    <row r="1194" spans="1:17" x14ac:dyDescent="0.25">
      <c r="A1194" t="s">
        <v>17</v>
      </c>
      <c r="B1194" t="s">
        <v>18</v>
      </c>
      <c r="C1194" s="2">
        <v>45780</v>
      </c>
      <c r="D1194" t="s">
        <v>27</v>
      </c>
      <c r="E1194" t="s">
        <v>41</v>
      </c>
      <c r="F1194" t="s">
        <v>77</v>
      </c>
      <c r="G1194" t="s">
        <v>73</v>
      </c>
      <c r="H1194">
        <v>2.0499999999999998</v>
      </c>
      <c r="I1194">
        <v>3</v>
      </c>
      <c r="J1194">
        <v>4.29</v>
      </c>
      <c r="K1194">
        <v>2.48</v>
      </c>
      <c r="L1194">
        <v>1.5</v>
      </c>
      <c r="M1194">
        <v>2.16</v>
      </c>
      <c r="N1194">
        <v>1.72</v>
      </c>
      <c r="O1194">
        <v>1</v>
      </c>
      <c r="P1194">
        <v>0</v>
      </c>
      <c r="Q1194" s="3" t="str" cm="1">
        <f t="array" ref="Q1194">_xlfn.IFS(O1194&gt;P1194,"H",O1194&lt;P1194,"A",O1194=P1194,"D")</f>
        <v>H</v>
      </c>
    </row>
    <row r="1195" spans="1:17" x14ac:dyDescent="0.25">
      <c r="A1195" t="s">
        <v>17</v>
      </c>
      <c r="B1195" t="s">
        <v>18</v>
      </c>
      <c r="C1195" s="2">
        <v>45781</v>
      </c>
      <c r="D1195" t="s">
        <v>21</v>
      </c>
      <c r="E1195" t="s">
        <v>41</v>
      </c>
      <c r="F1195" t="s">
        <v>66</v>
      </c>
      <c r="G1195" t="s">
        <v>62</v>
      </c>
      <c r="H1195">
        <v>2.1</v>
      </c>
      <c r="I1195">
        <v>3.15</v>
      </c>
      <c r="J1195">
        <v>3.61</v>
      </c>
      <c r="K1195">
        <v>2.2000000000000002</v>
      </c>
      <c r="L1195">
        <v>1.55</v>
      </c>
      <c r="M1195">
        <v>2.2000000000000002</v>
      </c>
      <c r="N1195">
        <v>1.58</v>
      </c>
      <c r="O1195">
        <v>1</v>
      </c>
      <c r="P1195">
        <v>0</v>
      </c>
      <c r="Q1195" s="3" t="str" cm="1">
        <f t="array" ref="Q1195">_xlfn.IFS(O1195&gt;P1195,"H",O1195&lt;P1195,"A",O1195=P1195,"D")</f>
        <v>H</v>
      </c>
    </row>
    <row r="1196" spans="1:17" x14ac:dyDescent="0.25">
      <c r="A1196" t="s">
        <v>17</v>
      </c>
      <c r="B1196" t="s">
        <v>18</v>
      </c>
      <c r="C1196" s="2">
        <v>45781</v>
      </c>
      <c r="D1196" t="s">
        <v>23</v>
      </c>
      <c r="E1196" t="s">
        <v>41</v>
      </c>
      <c r="F1196" t="s">
        <v>46</v>
      </c>
      <c r="G1196" t="s">
        <v>53</v>
      </c>
      <c r="H1196">
        <v>2.5499999999999998</v>
      </c>
      <c r="I1196">
        <v>3.05</v>
      </c>
      <c r="J1196">
        <v>2.96</v>
      </c>
      <c r="K1196">
        <v>2.5</v>
      </c>
      <c r="L1196">
        <v>1.5</v>
      </c>
      <c r="M1196">
        <v>2</v>
      </c>
      <c r="N1196">
        <v>1.75</v>
      </c>
      <c r="O1196">
        <v>2</v>
      </c>
      <c r="P1196">
        <v>1</v>
      </c>
      <c r="Q1196" s="3" t="str" cm="1">
        <f t="array" ref="Q1196">_xlfn.IFS(O1196&gt;P1196,"H",O1196&lt;P1196,"A",O1196=P1196,"D")</f>
        <v>H</v>
      </c>
    </row>
    <row r="1197" spans="1:17" x14ac:dyDescent="0.25">
      <c r="A1197" t="s">
        <v>17</v>
      </c>
      <c r="B1197" t="s">
        <v>18</v>
      </c>
      <c r="C1197" s="2">
        <v>45781</v>
      </c>
      <c r="D1197" t="s">
        <v>23</v>
      </c>
      <c r="E1197" t="s">
        <v>41</v>
      </c>
      <c r="F1197" t="s">
        <v>79</v>
      </c>
      <c r="G1197" t="s">
        <v>67</v>
      </c>
      <c r="H1197">
        <v>1.4</v>
      </c>
      <c r="I1197">
        <v>4.3</v>
      </c>
      <c r="J1197">
        <v>8.4</v>
      </c>
      <c r="K1197">
        <v>2.11</v>
      </c>
      <c r="L1197">
        <v>1.67</v>
      </c>
      <c r="M1197">
        <v>2.33</v>
      </c>
      <c r="N1197">
        <v>1.53</v>
      </c>
      <c r="O1197">
        <v>1</v>
      </c>
      <c r="P1197">
        <v>4</v>
      </c>
      <c r="Q1197" s="3" t="str" cm="1">
        <f t="array" ref="Q1197">_xlfn.IFS(O1197&gt;P1197,"H",O1197&lt;P1197,"A",O1197=P1197,"D")</f>
        <v>A</v>
      </c>
    </row>
    <row r="1198" spans="1:17" x14ac:dyDescent="0.25">
      <c r="A1198" t="s">
        <v>17</v>
      </c>
      <c r="B1198" t="s">
        <v>18</v>
      </c>
      <c r="C1198" s="2">
        <v>45781</v>
      </c>
      <c r="D1198" t="s">
        <v>27</v>
      </c>
      <c r="E1198" t="s">
        <v>41</v>
      </c>
      <c r="F1198" t="s">
        <v>56</v>
      </c>
      <c r="G1198" t="s">
        <v>74</v>
      </c>
      <c r="H1198">
        <v>2.33</v>
      </c>
      <c r="I1198">
        <v>2.87</v>
      </c>
      <c r="J1198">
        <v>3.05</v>
      </c>
      <c r="K1198">
        <v>2.71</v>
      </c>
      <c r="L1198">
        <v>1.45</v>
      </c>
      <c r="M1198">
        <v>2</v>
      </c>
      <c r="N1198">
        <v>1.61</v>
      </c>
      <c r="O1198">
        <v>1</v>
      </c>
      <c r="P1198">
        <v>0</v>
      </c>
      <c r="Q1198" s="3" t="str" cm="1">
        <f t="array" ref="Q1198">_xlfn.IFS(O1198&gt;P1198,"H",O1198&lt;P1198,"A",O1198=P1198,"D")</f>
        <v>H</v>
      </c>
    </row>
    <row r="1199" spans="1:17" x14ac:dyDescent="0.25">
      <c r="A1199" t="s">
        <v>17</v>
      </c>
      <c r="B1199" t="s">
        <v>18</v>
      </c>
      <c r="C1199" s="2">
        <v>45782</v>
      </c>
      <c r="D1199" t="s">
        <v>19</v>
      </c>
      <c r="E1199" t="s">
        <v>41</v>
      </c>
      <c r="F1199" t="s">
        <v>76</v>
      </c>
      <c r="G1199" t="s">
        <v>68</v>
      </c>
      <c r="H1199">
        <v>2</v>
      </c>
      <c r="I1199">
        <v>2.85</v>
      </c>
      <c r="J1199">
        <v>3.9</v>
      </c>
      <c r="K1199">
        <v>2.4</v>
      </c>
      <c r="L1199">
        <v>1.47</v>
      </c>
      <c r="M1199">
        <v>2.2000000000000002</v>
      </c>
      <c r="N1199">
        <v>1.65</v>
      </c>
      <c r="O1199">
        <v>2</v>
      </c>
      <c r="P1199">
        <v>1</v>
      </c>
      <c r="Q1199" s="3" t="str" cm="1">
        <f t="array" ref="Q1199">_xlfn.IFS(O1199&gt;P1199,"H",O1199&lt;P1199,"A",O1199=P1199,"D")</f>
        <v>H</v>
      </c>
    </row>
    <row r="1200" spans="1:17" x14ac:dyDescent="0.25">
      <c r="A1200" t="s">
        <v>17</v>
      </c>
      <c r="B1200" t="s">
        <v>18</v>
      </c>
      <c r="C1200" s="2">
        <v>45783</v>
      </c>
      <c r="D1200" t="s">
        <v>36</v>
      </c>
      <c r="E1200" t="s">
        <v>41</v>
      </c>
      <c r="F1200" t="s">
        <v>60</v>
      </c>
      <c r="G1200" t="s">
        <v>80</v>
      </c>
      <c r="H1200">
        <v>2.16</v>
      </c>
      <c r="I1200">
        <v>2.7</v>
      </c>
      <c r="J1200">
        <v>3.6</v>
      </c>
      <c r="K1200">
        <v>2.69</v>
      </c>
      <c r="L1200">
        <v>1.47</v>
      </c>
      <c r="M1200">
        <v>2.15</v>
      </c>
      <c r="N1200">
        <v>1.62</v>
      </c>
      <c r="O1200">
        <v>1</v>
      </c>
      <c r="P1200">
        <v>1</v>
      </c>
      <c r="Q1200" s="3" t="str" cm="1">
        <f t="array" ref="Q1200">_xlfn.IFS(O1200&gt;P1200,"H",O1200&lt;P1200,"A",O1200=P1200,"D")</f>
        <v>D</v>
      </c>
    </row>
    <row r="1201" spans="1:17" x14ac:dyDescent="0.25">
      <c r="A1201" t="s">
        <v>17</v>
      </c>
      <c r="B1201" t="s">
        <v>18</v>
      </c>
      <c r="C1201" s="2">
        <v>45783</v>
      </c>
      <c r="D1201" t="s">
        <v>20</v>
      </c>
      <c r="E1201" t="s">
        <v>41</v>
      </c>
      <c r="F1201" t="s">
        <v>82</v>
      </c>
      <c r="G1201" t="s">
        <v>51</v>
      </c>
      <c r="H1201">
        <v>2.2799999999999998</v>
      </c>
      <c r="I1201">
        <v>3.01</v>
      </c>
      <c r="J1201">
        <v>3.61</v>
      </c>
      <c r="K1201">
        <v>2.4900000000000002</v>
      </c>
      <c r="L1201">
        <v>1.56</v>
      </c>
      <c r="M1201">
        <v>2</v>
      </c>
      <c r="N1201">
        <v>1.75</v>
      </c>
      <c r="O1201">
        <v>0</v>
      </c>
      <c r="P1201">
        <v>1</v>
      </c>
      <c r="Q1201" s="3" t="str" cm="1">
        <f t="array" ref="Q1201">_xlfn.IFS(O1201&gt;P1201,"H",O1201&lt;P1201,"A",O1201=P1201,"D")</f>
        <v>A</v>
      </c>
    </row>
    <row r="1202" spans="1:17" x14ac:dyDescent="0.25">
      <c r="A1202" t="s">
        <v>17</v>
      </c>
      <c r="B1202" t="s">
        <v>18</v>
      </c>
      <c r="C1202" s="2">
        <v>45785</v>
      </c>
      <c r="D1202" t="s">
        <v>40</v>
      </c>
      <c r="E1202" t="s">
        <v>41</v>
      </c>
      <c r="F1202" t="s">
        <v>79</v>
      </c>
      <c r="G1202" t="s">
        <v>46</v>
      </c>
      <c r="H1202">
        <v>1.53</v>
      </c>
      <c r="I1202">
        <v>3.5</v>
      </c>
      <c r="J1202">
        <v>6.25</v>
      </c>
      <c r="K1202">
        <v>2.2999999999999998</v>
      </c>
      <c r="L1202">
        <v>1.57</v>
      </c>
      <c r="M1202">
        <v>2.2999999999999998</v>
      </c>
      <c r="N1202">
        <v>1.53</v>
      </c>
      <c r="O1202">
        <v>1</v>
      </c>
      <c r="P1202">
        <v>1</v>
      </c>
      <c r="Q1202" s="3" t="str" cm="1">
        <f t="array" ref="Q1202">_xlfn.IFS(O1202&gt;P1202,"H",O1202&lt;P1202,"A",O1202=P1202,"D")</f>
        <v>D</v>
      </c>
    </row>
    <row r="1203" spans="1:17" x14ac:dyDescent="0.25">
      <c r="A1203" t="s">
        <v>17</v>
      </c>
      <c r="B1203" t="s">
        <v>18</v>
      </c>
      <c r="C1203" s="2">
        <v>45787</v>
      </c>
      <c r="D1203" t="s">
        <v>21</v>
      </c>
      <c r="E1203" t="s">
        <v>41</v>
      </c>
      <c r="F1203" t="s">
        <v>68</v>
      </c>
      <c r="G1203" t="s">
        <v>66</v>
      </c>
      <c r="H1203">
        <v>2.2000000000000002</v>
      </c>
      <c r="I1203">
        <v>3.1</v>
      </c>
      <c r="J1203">
        <v>3.35</v>
      </c>
      <c r="K1203">
        <v>2.15</v>
      </c>
      <c r="L1203">
        <v>1.6</v>
      </c>
      <c r="M1203">
        <v>1.98</v>
      </c>
      <c r="N1203">
        <v>1.72</v>
      </c>
      <c r="O1203">
        <v>0</v>
      </c>
      <c r="P1203">
        <v>0</v>
      </c>
      <c r="Q1203" s="3" t="str" cm="1">
        <f t="array" ref="Q1203">_xlfn.IFS(O1203&gt;P1203,"H",O1203&lt;P1203,"A",O1203=P1203,"D")</f>
        <v>D</v>
      </c>
    </row>
    <row r="1204" spans="1:17" x14ac:dyDescent="0.25">
      <c r="A1204" t="s">
        <v>17</v>
      </c>
      <c r="B1204" t="s">
        <v>18</v>
      </c>
      <c r="C1204" s="2">
        <v>45787</v>
      </c>
      <c r="D1204" t="s">
        <v>23</v>
      </c>
      <c r="E1204" t="s">
        <v>41</v>
      </c>
      <c r="F1204" t="s">
        <v>76</v>
      </c>
      <c r="G1204" t="s">
        <v>75</v>
      </c>
      <c r="H1204">
        <v>2.15</v>
      </c>
      <c r="I1204">
        <v>2.8</v>
      </c>
      <c r="J1204">
        <v>3.5</v>
      </c>
      <c r="K1204">
        <v>2.4</v>
      </c>
      <c r="L1204">
        <v>1.44</v>
      </c>
      <c r="M1204">
        <v>2.15</v>
      </c>
      <c r="N1204">
        <v>1.65</v>
      </c>
      <c r="O1204">
        <v>1</v>
      </c>
      <c r="P1204">
        <v>0</v>
      </c>
      <c r="Q1204" s="3" t="str" cm="1">
        <f t="array" ref="Q1204">_xlfn.IFS(O1204&gt;P1204,"H",O1204&lt;P1204,"A",O1204=P1204,"D")</f>
        <v>H</v>
      </c>
    </row>
    <row r="1205" spans="1:17" x14ac:dyDescent="0.25">
      <c r="A1205" t="s">
        <v>17</v>
      </c>
      <c r="B1205" t="s">
        <v>18</v>
      </c>
      <c r="C1205" s="2">
        <v>45788</v>
      </c>
      <c r="D1205" t="s">
        <v>21</v>
      </c>
      <c r="E1205" t="s">
        <v>41</v>
      </c>
      <c r="F1205" t="s">
        <v>53</v>
      </c>
      <c r="G1205" t="s">
        <v>77</v>
      </c>
      <c r="H1205">
        <v>1.62</v>
      </c>
      <c r="I1205">
        <v>3.29</v>
      </c>
      <c r="J1205">
        <v>5</v>
      </c>
      <c r="K1205">
        <v>2.1</v>
      </c>
      <c r="L1205">
        <v>1.6</v>
      </c>
      <c r="M1205">
        <v>2.2000000000000002</v>
      </c>
      <c r="N1205">
        <v>1.62</v>
      </c>
      <c r="O1205">
        <v>0</v>
      </c>
      <c r="P1205">
        <v>0</v>
      </c>
      <c r="Q1205" s="3" t="str" cm="1">
        <f t="array" ref="Q1205">_xlfn.IFS(O1205&gt;P1205,"H",O1205&lt;P1205,"A",O1205=P1205,"D")</f>
        <v>D</v>
      </c>
    </row>
    <row r="1206" spans="1:17" x14ac:dyDescent="0.25">
      <c r="A1206" t="s">
        <v>17</v>
      </c>
      <c r="B1206" t="s">
        <v>18</v>
      </c>
      <c r="C1206" s="2">
        <v>45788</v>
      </c>
      <c r="D1206" t="s">
        <v>23</v>
      </c>
      <c r="E1206" t="s">
        <v>41</v>
      </c>
      <c r="F1206" t="s">
        <v>80</v>
      </c>
      <c r="G1206" t="s">
        <v>56</v>
      </c>
      <c r="H1206">
        <v>1.99</v>
      </c>
      <c r="I1206">
        <v>2.9</v>
      </c>
      <c r="J1206">
        <v>4.0999999999999996</v>
      </c>
      <c r="K1206">
        <v>2.5499999999999998</v>
      </c>
      <c r="L1206">
        <v>1.5</v>
      </c>
      <c r="M1206">
        <v>2.2000000000000002</v>
      </c>
      <c r="N1206">
        <v>1.58</v>
      </c>
      <c r="O1206">
        <v>2</v>
      </c>
      <c r="P1206">
        <v>3</v>
      </c>
      <c r="Q1206" s="3" t="str" cm="1">
        <f t="array" ref="Q1206">_xlfn.IFS(O1206&gt;P1206,"H",O1206&lt;P1206,"A",O1206=P1206,"D")</f>
        <v>A</v>
      </c>
    </row>
    <row r="1207" spans="1:17" x14ac:dyDescent="0.25">
      <c r="A1207" t="s">
        <v>17</v>
      </c>
      <c r="B1207" t="s">
        <v>18</v>
      </c>
      <c r="C1207" s="2">
        <v>45788</v>
      </c>
      <c r="D1207" t="s">
        <v>23</v>
      </c>
      <c r="E1207" t="s">
        <v>41</v>
      </c>
      <c r="F1207" t="s">
        <v>62</v>
      </c>
      <c r="G1207" t="s">
        <v>78</v>
      </c>
      <c r="H1207">
        <v>1.71</v>
      </c>
      <c r="I1207">
        <v>3.4</v>
      </c>
      <c r="J1207">
        <v>5.6</v>
      </c>
      <c r="K1207">
        <v>2.7</v>
      </c>
      <c r="L1207">
        <v>1.45</v>
      </c>
      <c r="M1207">
        <v>2.63</v>
      </c>
      <c r="N1207">
        <v>1.44</v>
      </c>
      <c r="O1207">
        <v>2</v>
      </c>
      <c r="P1207">
        <v>2</v>
      </c>
      <c r="Q1207" s="3" t="str" cm="1">
        <f t="array" ref="Q1207">_xlfn.IFS(O1207&gt;P1207,"H",O1207&lt;P1207,"A",O1207=P1207,"D")</f>
        <v>D</v>
      </c>
    </row>
    <row r="1208" spans="1:17" x14ac:dyDescent="0.25">
      <c r="A1208" t="s">
        <v>17</v>
      </c>
      <c r="B1208" t="s">
        <v>18</v>
      </c>
      <c r="C1208" s="2">
        <v>45789</v>
      </c>
      <c r="D1208" t="s">
        <v>19</v>
      </c>
      <c r="E1208" t="s">
        <v>41</v>
      </c>
      <c r="F1208" t="s">
        <v>67</v>
      </c>
      <c r="G1208" t="s">
        <v>82</v>
      </c>
      <c r="H1208">
        <v>2.2000000000000002</v>
      </c>
      <c r="I1208">
        <v>2.95</v>
      </c>
      <c r="J1208">
        <v>3.35</v>
      </c>
      <c r="K1208">
        <v>2.4</v>
      </c>
      <c r="L1208">
        <v>1.55</v>
      </c>
      <c r="M1208">
        <v>2</v>
      </c>
      <c r="N1208">
        <v>1.83</v>
      </c>
      <c r="O1208">
        <v>0</v>
      </c>
      <c r="P1208">
        <v>3</v>
      </c>
      <c r="Q1208" s="3" t="str" cm="1">
        <f t="array" ref="Q1208">_xlfn.IFS(O1208&gt;P1208,"H",O1208&lt;P1208,"A",O1208=P1208,"D")</f>
        <v>A</v>
      </c>
    </row>
    <row r="1209" spans="1:17" x14ac:dyDescent="0.25">
      <c r="A1209" t="s">
        <v>17</v>
      </c>
      <c r="B1209" t="s">
        <v>18</v>
      </c>
      <c r="C1209" s="2">
        <v>45789</v>
      </c>
      <c r="D1209" t="s">
        <v>24</v>
      </c>
      <c r="E1209" t="s">
        <v>41</v>
      </c>
      <c r="F1209" t="s">
        <v>72</v>
      </c>
      <c r="G1209" t="s">
        <v>60</v>
      </c>
      <c r="H1209">
        <v>2.2999999999999998</v>
      </c>
      <c r="I1209">
        <v>2.91</v>
      </c>
      <c r="J1209">
        <v>3.25</v>
      </c>
      <c r="K1209">
        <v>2.5</v>
      </c>
      <c r="L1209">
        <v>1.53</v>
      </c>
      <c r="M1209">
        <v>2</v>
      </c>
      <c r="N1209">
        <v>1.68</v>
      </c>
      <c r="O1209">
        <v>1</v>
      </c>
      <c r="P1209">
        <v>1</v>
      </c>
      <c r="Q1209" s="3" t="str" cm="1">
        <f t="array" ref="Q1209">_xlfn.IFS(O1209&gt;P1209,"H",O1209&lt;P1209,"A",O1209=P1209,"D")</f>
        <v>D</v>
      </c>
    </row>
    <row r="1210" spans="1:17" x14ac:dyDescent="0.25">
      <c r="A1210" t="s">
        <v>17</v>
      </c>
      <c r="B1210" t="s">
        <v>18</v>
      </c>
      <c r="C1210" s="2">
        <v>45791</v>
      </c>
      <c r="D1210" t="s">
        <v>19</v>
      </c>
      <c r="E1210" t="s">
        <v>41</v>
      </c>
      <c r="F1210" t="s">
        <v>81</v>
      </c>
      <c r="G1210" t="s">
        <v>51</v>
      </c>
      <c r="H1210">
        <v>2.4300000000000002</v>
      </c>
      <c r="I1210">
        <v>2.99</v>
      </c>
      <c r="J1210">
        <v>3.25</v>
      </c>
      <c r="K1210">
        <v>2.9</v>
      </c>
      <c r="L1210">
        <v>1.34</v>
      </c>
      <c r="M1210">
        <v>2.2999999999999998</v>
      </c>
      <c r="N1210">
        <v>1.57</v>
      </c>
      <c r="O1210">
        <v>2</v>
      </c>
      <c r="P1210">
        <v>0</v>
      </c>
      <c r="Q1210" s="3" t="str" cm="1">
        <f t="array" ref="Q1210">_xlfn.IFS(O1210&gt;P1210,"H",O1210&lt;P1210,"A",O1210=P1210,"D")</f>
        <v>H</v>
      </c>
    </row>
    <row r="1211" spans="1:17" x14ac:dyDescent="0.25">
      <c r="A1211" t="s">
        <v>17</v>
      </c>
      <c r="B1211" t="s">
        <v>18</v>
      </c>
      <c r="C1211" s="2">
        <v>45791</v>
      </c>
      <c r="D1211" t="s">
        <v>36</v>
      </c>
      <c r="E1211" t="s">
        <v>41</v>
      </c>
      <c r="F1211" t="s">
        <v>74</v>
      </c>
      <c r="G1211" t="s">
        <v>73</v>
      </c>
      <c r="H1211">
        <v>1.57</v>
      </c>
      <c r="I1211">
        <v>3.75</v>
      </c>
      <c r="J1211">
        <v>6.67</v>
      </c>
      <c r="K1211">
        <v>2.11</v>
      </c>
      <c r="L1211">
        <v>1.73</v>
      </c>
      <c r="M1211">
        <v>2.0499999999999998</v>
      </c>
      <c r="N1211">
        <v>1.72</v>
      </c>
      <c r="O1211">
        <v>2</v>
      </c>
      <c r="P1211">
        <v>2</v>
      </c>
      <c r="Q1211" s="3" t="str" cm="1">
        <f t="array" ref="Q1211">_xlfn.IFS(O1211&gt;P1211,"H",O1211&lt;P1211,"A",O1211=P1211,"D")</f>
        <v>D</v>
      </c>
    </row>
    <row r="1212" spans="1:17" x14ac:dyDescent="0.25">
      <c r="A1212" t="s">
        <v>17</v>
      </c>
      <c r="B1212" t="s">
        <v>18</v>
      </c>
      <c r="C1212" s="2">
        <v>45792</v>
      </c>
      <c r="D1212" t="s">
        <v>40</v>
      </c>
      <c r="E1212" t="s">
        <v>41</v>
      </c>
      <c r="F1212" t="s">
        <v>78</v>
      </c>
      <c r="G1212" t="s">
        <v>68</v>
      </c>
      <c r="H1212">
        <v>2.2999999999999998</v>
      </c>
      <c r="I1212">
        <v>2.8</v>
      </c>
      <c r="J1212">
        <v>3.55</v>
      </c>
      <c r="K1212">
        <v>2.6</v>
      </c>
      <c r="L1212">
        <v>1.44</v>
      </c>
      <c r="M1212">
        <v>2.1</v>
      </c>
      <c r="N1212">
        <v>1.63</v>
      </c>
      <c r="O1212">
        <v>1</v>
      </c>
      <c r="P1212">
        <v>1</v>
      </c>
      <c r="Q1212" s="3" t="str" cm="1">
        <f t="array" ref="Q1212">_xlfn.IFS(O1212&gt;P1212,"H",O1212&lt;P1212,"A",O1212=P1212,"D")</f>
        <v>D</v>
      </c>
    </row>
    <row r="1213" spans="1:17" x14ac:dyDescent="0.25">
      <c r="A1213" t="s">
        <v>17</v>
      </c>
      <c r="B1213" t="s">
        <v>18</v>
      </c>
      <c r="C1213" s="2">
        <v>45793</v>
      </c>
      <c r="D1213" t="s">
        <v>19</v>
      </c>
      <c r="E1213" t="s">
        <v>41</v>
      </c>
      <c r="F1213" t="s">
        <v>46</v>
      </c>
      <c r="G1213" t="s">
        <v>80</v>
      </c>
      <c r="H1213">
        <v>2.4900000000000002</v>
      </c>
      <c r="I1213">
        <v>2.9</v>
      </c>
      <c r="J1213">
        <v>2.83</v>
      </c>
      <c r="K1213">
        <v>2.7</v>
      </c>
      <c r="L1213">
        <v>1.4</v>
      </c>
      <c r="M1213">
        <v>2.15</v>
      </c>
      <c r="N1213">
        <v>1.68</v>
      </c>
      <c r="O1213">
        <v>2</v>
      </c>
      <c r="P1213">
        <v>1</v>
      </c>
      <c r="Q1213" s="3" t="str" cm="1">
        <f t="array" ref="Q1213">_xlfn.IFS(O1213&gt;P1213,"H",O1213&lt;P1213,"A",O1213=P1213,"D")</f>
        <v>H</v>
      </c>
    </row>
    <row r="1214" spans="1:17" x14ac:dyDescent="0.25">
      <c r="A1214" t="s">
        <v>17</v>
      </c>
      <c r="B1214" t="s">
        <v>18</v>
      </c>
      <c r="C1214" s="2">
        <v>45794</v>
      </c>
      <c r="D1214" t="s">
        <v>21</v>
      </c>
      <c r="E1214" t="s">
        <v>41</v>
      </c>
      <c r="F1214" t="s">
        <v>56</v>
      </c>
      <c r="G1214" t="s">
        <v>67</v>
      </c>
      <c r="H1214">
        <v>1.97</v>
      </c>
      <c r="I1214">
        <v>3.13</v>
      </c>
      <c r="J1214">
        <v>3.41</v>
      </c>
      <c r="K1214">
        <v>2.2999999999999998</v>
      </c>
      <c r="L1214">
        <v>1.5</v>
      </c>
      <c r="M1214">
        <v>2.25</v>
      </c>
      <c r="N1214">
        <v>1.6</v>
      </c>
      <c r="O1214">
        <v>3</v>
      </c>
      <c r="P1214">
        <v>0</v>
      </c>
      <c r="Q1214" s="3" t="str" cm="1">
        <f t="array" ref="Q1214">_xlfn.IFS(O1214&gt;P1214,"H",O1214&lt;P1214,"A",O1214=P1214,"D")</f>
        <v>H</v>
      </c>
    </row>
    <row r="1215" spans="1:17" x14ac:dyDescent="0.25">
      <c r="A1215" t="s">
        <v>17</v>
      </c>
      <c r="B1215" t="s">
        <v>18</v>
      </c>
      <c r="C1215" s="2">
        <v>45794</v>
      </c>
      <c r="D1215" t="s">
        <v>23</v>
      </c>
      <c r="E1215" t="s">
        <v>41</v>
      </c>
      <c r="F1215" t="s">
        <v>51</v>
      </c>
      <c r="G1215" t="s">
        <v>79</v>
      </c>
      <c r="H1215">
        <v>2.62</v>
      </c>
      <c r="I1215">
        <v>2.7</v>
      </c>
      <c r="J1215">
        <v>2.85</v>
      </c>
      <c r="K1215">
        <v>2.8</v>
      </c>
      <c r="L1215">
        <v>1.38</v>
      </c>
      <c r="M1215">
        <v>2.25</v>
      </c>
      <c r="N1215">
        <v>1.62</v>
      </c>
      <c r="O1215">
        <v>2</v>
      </c>
      <c r="P1215">
        <v>1</v>
      </c>
      <c r="Q1215" s="3" t="str" cm="1">
        <f t="array" ref="Q1215">_xlfn.IFS(O1215&gt;P1215,"H",O1215&lt;P1215,"A",O1215=P1215,"D")</f>
        <v>H</v>
      </c>
    </row>
    <row r="1216" spans="1:17" x14ac:dyDescent="0.25">
      <c r="A1216" t="s">
        <v>17</v>
      </c>
      <c r="B1216" t="s">
        <v>18</v>
      </c>
      <c r="C1216" s="2">
        <v>45794</v>
      </c>
      <c r="D1216" t="s">
        <v>27</v>
      </c>
      <c r="E1216" t="s">
        <v>41</v>
      </c>
      <c r="F1216" t="s">
        <v>82</v>
      </c>
      <c r="G1216" t="s">
        <v>62</v>
      </c>
      <c r="H1216">
        <v>3.2</v>
      </c>
      <c r="I1216">
        <v>2.8</v>
      </c>
      <c r="J1216">
        <v>2.25</v>
      </c>
      <c r="K1216">
        <v>2.6</v>
      </c>
      <c r="L1216">
        <v>1.48</v>
      </c>
      <c r="M1216">
        <v>2.16</v>
      </c>
      <c r="N1216">
        <v>1.72</v>
      </c>
      <c r="O1216">
        <v>0</v>
      </c>
      <c r="P1216">
        <v>2</v>
      </c>
      <c r="Q1216" s="3" t="str" cm="1">
        <f t="array" ref="Q1216">_xlfn.IFS(O1216&gt;P1216,"H",O1216&lt;P1216,"A",O1216=P1216,"D")</f>
        <v>A</v>
      </c>
    </row>
    <row r="1217" spans="1:17" x14ac:dyDescent="0.25">
      <c r="A1217" t="s">
        <v>17</v>
      </c>
      <c r="B1217" t="s">
        <v>18</v>
      </c>
      <c r="C1217" s="2">
        <v>45795</v>
      </c>
      <c r="D1217" t="s">
        <v>21</v>
      </c>
      <c r="E1217" t="s">
        <v>41</v>
      </c>
      <c r="F1217" t="s">
        <v>60</v>
      </c>
      <c r="G1217" t="s">
        <v>53</v>
      </c>
      <c r="H1217">
        <v>2.39</v>
      </c>
      <c r="I1217">
        <v>2.85</v>
      </c>
      <c r="J1217">
        <v>2.85</v>
      </c>
      <c r="K1217">
        <v>2.2999999999999998</v>
      </c>
      <c r="L1217">
        <v>1.5</v>
      </c>
      <c r="M1217">
        <v>1.98</v>
      </c>
      <c r="N1217">
        <v>1.77</v>
      </c>
      <c r="O1217">
        <v>1</v>
      </c>
      <c r="P1217">
        <v>0</v>
      </c>
      <c r="Q1217" s="3" t="str" cm="1">
        <f t="array" ref="Q1217">_xlfn.IFS(O1217&gt;P1217,"H",O1217&lt;P1217,"A",O1217=P1217,"D")</f>
        <v>H</v>
      </c>
    </row>
    <row r="1218" spans="1:17" x14ac:dyDescent="0.25">
      <c r="A1218" t="s">
        <v>17</v>
      </c>
      <c r="B1218" t="s">
        <v>18</v>
      </c>
      <c r="C1218" s="2">
        <v>45795</v>
      </c>
      <c r="D1218" t="s">
        <v>21</v>
      </c>
      <c r="E1218" t="s">
        <v>41</v>
      </c>
      <c r="F1218" t="s">
        <v>66</v>
      </c>
      <c r="G1218" t="s">
        <v>81</v>
      </c>
      <c r="H1218">
        <v>2.02</v>
      </c>
      <c r="I1218">
        <v>3.09</v>
      </c>
      <c r="J1218">
        <v>3.32</v>
      </c>
      <c r="K1218">
        <v>2.2599999999999998</v>
      </c>
      <c r="L1218">
        <v>1.61</v>
      </c>
      <c r="M1218">
        <v>1.9</v>
      </c>
      <c r="N1218">
        <v>1.63</v>
      </c>
      <c r="O1218">
        <v>1</v>
      </c>
      <c r="P1218">
        <v>1</v>
      </c>
      <c r="Q1218" s="3" t="str" cm="1">
        <f t="array" ref="Q1218">_xlfn.IFS(O1218&gt;P1218,"H",O1218&lt;P1218,"A",O1218=P1218,"D")</f>
        <v>D</v>
      </c>
    </row>
    <row r="1219" spans="1:17" x14ac:dyDescent="0.25">
      <c r="A1219" t="s">
        <v>17</v>
      </c>
      <c r="B1219" t="s">
        <v>18</v>
      </c>
      <c r="C1219" s="2">
        <v>45795</v>
      </c>
      <c r="D1219" t="s">
        <v>23</v>
      </c>
      <c r="E1219" t="s">
        <v>41</v>
      </c>
      <c r="F1219" t="s">
        <v>73</v>
      </c>
      <c r="G1219" t="s">
        <v>76</v>
      </c>
      <c r="H1219">
        <v>2.56</v>
      </c>
      <c r="I1219">
        <v>2.85</v>
      </c>
      <c r="J1219">
        <v>2.7</v>
      </c>
      <c r="K1219">
        <v>2.65</v>
      </c>
      <c r="L1219">
        <v>1.45</v>
      </c>
      <c r="M1219">
        <v>2.1</v>
      </c>
      <c r="N1219">
        <v>1.62</v>
      </c>
      <c r="O1219">
        <v>0</v>
      </c>
      <c r="P1219">
        <v>0</v>
      </c>
      <c r="Q1219" s="3" t="str" cm="1">
        <f t="array" ref="Q1219">_xlfn.IFS(O1219&gt;P1219,"H",O1219&lt;P1219,"A",O1219=P1219,"D")</f>
        <v>D</v>
      </c>
    </row>
    <row r="1220" spans="1:17" x14ac:dyDescent="0.25">
      <c r="A1220" t="s">
        <v>17</v>
      </c>
      <c r="B1220" t="s">
        <v>18</v>
      </c>
      <c r="C1220" s="2">
        <v>45796</v>
      </c>
      <c r="D1220" t="s">
        <v>19</v>
      </c>
      <c r="E1220" t="s">
        <v>41</v>
      </c>
      <c r="F1220" t="s">
        <v>77</v>
      </c>
      <c r="G1220" t="s">
        <v>72</v>
      </c>
      <c r="H1220">
        <v>1.94</v>
      </c>
      <c r="I1220">
        <v>3.15</v>
      </c>
      <c r="J1220">
        <v>4.2</v>
      </c>
      <c r="K1220">
        <v>2.5</v>
      </c>
      <c r="L1220">
        <v>1.49</v>
      </c>
      <c r="M1220">
        <v>2.1</v>
      </c>
      <c r="N1220">
        <v>1.62</v>
      </c>
      <c r="O1220">
        <v>1</v>
      </c>
      <c r="P1220">
        <v>1</v>
      </c>
      <c r="Q1220" s="3" t="str" cm="1">
        <f t="array" ref="Q1220">_xlfn.IFS(O1220&gt;P1220,"H",O1220&lt;P1220,"A",O1220=P1220,"D")</f>
        <v>D</v>
      </c>
    </row>
    <row r="1221" spans="1:17" x14ac:dyDescent="0.25">
      <c r="A1221" t="s">
        <v>17</v>
      </c>
      <c r="B1221" t="s">
        <v>18</v>
      </c>
      <c r="C1221" s="2">
        <v>45796</v>
      </c>
      <c r="D1221" t="s">
        <v>40</v>
      </c>
      <c r="E1221" t="s">
        <v>41</v>
      </c>
      <c r="F1221" t="s">
        <v>75</v>
      </c>
      <c r="G1221" t="s">
        <v>74</v>
      </c>
      <c r="H1221">
        <v>1.95</v>
      </c>
      <c r="I1221">
        <v>2.75</v>
      </c>
      <c r="J1221">
        <v>4.2</v>
      </c>
      <c r="K1221">
        <v>2.63</v>
      </c>
      <c r="L1221">
        <v>1.45</v>
      </c>
      <c r="M1221">
        <v>2.2999999999999998</v>
      </c>
      <c r="N1221">
        <v>1.55</v>
      </c>
      <c r="O1221">
        <v>1</v>
      </c>
      <c r="P1221">
        <v>0</v>
      </c>
      <c r="Q1221" s="3" t="str" cm="1">
        <f t="array" ref="Q1221">_xlfn.IFS(O1221&gt;P1221,"H",O1221&lt;P1221,"A",O1221=P1221,"D")</f>
        <v>H</v>
      </c>
    </row>
    <row r="1222" spans="1:17" x14ac:dyDescent="0.25">
      <c r="A1222" t="s">
        <v>17</v>
      </c>
      <c r="B1222" t="s">
        <v>18</v>
      </c>
      <c r="C1222" s="2">
        <v>45800</v>
      </c>
      <c r="D1222" t="s">
        <v>40</v>
      </c>
      <c r="E1222" t="s">
        <v>41</v>
      </c>
      <c r="F1222" t="s">
        <v>76</v>
      </c>
      <c r="G1222" t="s">
        <v>78</v>
      </c>
      <c r="H1222">
        <v>1.95</v>
      </c>
      <c r="I1222">
        <v>2.8</v>
      </c>
      <c r="J1222">
        <v>4.2</v>
      </c>
      <c r="K1222">
        <v>2.62</v>
      </c>
      <c r="L1222">
        <v>1.42</v>
      </c>
      <c r="M1222">
        <v>2.25</v>
      </c>
      <c r="N1222">
        <v>1.57</v>
      </c>
      <c r="O1222">
        <v>2</v>
      </c>
      <c r="P1222">
        <v>0</v>
      </c>
      <c r="Q1222" s="3" t="str" cm="1">
        <f t="array" ref="Q1222">_xlfn.IFS(O1222&gt;P1222,"H",O1222&lt;P1222,"A",O1222=P1222,"D")</f>
        <v>H</v>
      </c>
    </row>
    <row r="1223" spans="1:17" x14ac:dyDescent="0.25">
      <c r="A1223" t="s">
        <v>17</v>
      </c>
      <c r="B1223" t="s">
        <v>18</v>
      </c>
      <c r="C1223" s="2">
        <v>45801</v>
      </c>
      <c r="D1223" t="s">
        <v>21</v>
      </c>
      <c r="E1223" t="s">
        <v>41</v>
      </c>
      <c r="F1223" t="s">
        <v>79</v>
      </c>
      <c r="G1223" t="s">
        <v>82</v>
      </c>
      <c r="H1223">
        <v>1.47</v>
      </c>
      <c r="I1223">
        <v>3.73</v>
      </c>
      <c r="J1223">
        <v>5.9</v>
      </c>
      <c r="K1223">
        <v>1.92</v>
      </c>
      <c r="L1223">
        <v>1.78</v>
      </c>
      <c r="M1223">
        <v>2.25</v>
      </c>
      <c r="N1223">
        <v>1.57</v>
      </c>
      <c r="O1223">
        <v>1</v>
      </c>
      <c r="P1223">
        <v>0</v>
      </c>
      <c r="Q1223" s="3" t="str" cm="1">
        <f t="array" ref="Q1223">_xlfn.IFS(O1223&gt;P1223,"H",O1223&lt;P1223,"A",O1223=P1223,"D")</f>
        <v>H</v>
      </c>
    </row>
    <row r="1224" spans="1:17" x14ac:dyDescent="0.25">
      <c r="A1224" t="s">
        <v>17</v>
      </c>
      <c r="B1224" t="s">
        <v>18</v>
      </c>
      <c r="C1224" s="2">
        <v>45801</v>
      </c>
      <c r="D1224" t="s">
        <v>28</v>
      </c>
      <c r="E1224" t="s">
        <v>41</v>
      </c>
      <c r="F1224" t="s">
        <v>81</v>
      </c>
      <c r="G1224" t="s">
        <v>77</v>
      </c>
      <c r="H1224">
        <v>2.19</v>
      </c>
      <c r="I1224">
        <v>2.7</v>
      </c>
      <c r="J1224">
        <v>4.13</v>
      </c>
      <c r="K1224">
        <v>2.94</v>
      </c>
      <c r="L1224">
        <v>1.43</v>
      </c>
      <c r="M1224">
        <v>2.25</v>
      </c>
      <c r="N1224">
        <v>1.56</v>
      </c>
      <c r="O1224">
        <v>1</v>
      </c>
      <c r="P1224">
        <v>1</v>
      </c>
      <c r="Q1224" s="3" t="str" cm="1">
        <f t="array" ref="Q1224">_xlfn.IFS(O1224&gt;P1224,"H",O1224&lt;P1224,"A",O1224=P1224,"D")</f>
        <v>D</v>
      </c>
    </row>
    <row r="1225" spans="1:17" x14ac:dyDescent="0.25">
      <c r="A1225" t="s">
        <v>17</v>
      </c>
      <c r="B1225" t="s">
        <v>18</v>
      </c>
      <c r="C1225" s="2">
        <v>45801</v>
      </c>
      <c r="D1225" t="s">
        <v>23</v>
      </c>
      <c r="E1225" t="s">
        <v>41</v>
      </c>
      <c r="F1225" t="s">
        <v>68</v>
      </c>
      <c r="G1225" t="s">
        <v>46</v>
      </c>
      <c r="H1225">
        <v>1.66</v>
      </c>
      <c r="I1225">
        <v>3.45</v>
      </c>
      <c r="J1225">
        <v>4.8</v>
      </c>
      <c r="K1225">
        <v>2.2799999999999998</v>
      </c>
      <c r="L1225">
        <v>1.66</v>
      </c>
      <c r="M1225">
        <v>2.0499999999999998</v>
      </c>
      <c r="N1225">
        <v>1.67</v>
      </c>
      <c r="O1225">
        <v>2</v>
      </c>
      <c r="P1225">
        <v>1</v>
      </c>
      <c r="Q1225" s="3" t="str" cm="1">
        <f t="array" ref="Q1225">_xlfn.IFS(O1225&gt;P1225,"H",O1225&lt;P1225,"A",O1225=P1225,"D")</f>
        <v>H</v>
      </c>
    </row>
    <row r="1226" spans="1:17" x14ac:dyDescent="0.25">
      <c r="A1226" t="s">
        <v>17</v>
      </c>
      <c r="B1226" t="s">
        <v>18</v>
      </c>
      <c r="C1226" s="2">
        <v>45802</v>
      </c>
      <c r="D1226" t="s">
        <v>21</v>
      </c>
      <c r="E1226" t="s">
        <v>41</v>
      </c>
      <c r="F1226" t="s">
        <v>62</v>
      </c>
      <c r="G1226" t="s">
        <v>73</v>
      </c>
      <c r="H1226">
        <v>1.49</v>
      </c>
      <c r="I1226">
        <v>3.5</v>
      </c>
      <c r="J1226">
        <v>6.2</v>
      </c>
      <c r="K1226">
        <v>2.15</v>
      </c>
      <c r="L1226">
        <v>1.6</v>
      </c>
      <c r="M1226">
        <v>2.5</v>
      </c>
      <c r="N1226">
        <v>1.56</v>
      </c>
      <c r="O1226">
        <v>3</v>
      </c>
      <c r="P1226">
        <v>1</v>
      </c>
      <c r="Q1226" s="3" t="str" cm="1">
        <f t="array" ref="Q1226">_xlfn.IFS(O1226&gt;P1226,"H",O1226&lt;P1226,"A",O1226=P1226,"D")</f>
        <v>H</v>
      </c>
    </row>
    <row r="1227" spans="1:17" x14ac:dyDescent="0.25">
      <c r="A1227" t="s">
        <v>17</v>
      </c>
      <c r="B1227" t="s">
        <v>18</v>
      </c>
      <c r="C1227" s="2">
        <v>45802</v>
      </c>
      <c r="D1227" t="s">
        <v>23</v>
      </c>
      <c r="E1227" t="s">
        <v>41</v>
      </c>
      <c r="F1227" t="s">
        <v>72</v>
      </c>
      <c r="G1227" t="s">
        <v>56</v>
      </c>
      <c r="H1227">
        <v>3.4</v>
      </c>
      <c r="I1227">
        <v>2.95</v>
      </c>
      <c r="J1227">
        <v>2.34</v>
      </c>
      <c r="K1227">
        <v>2.7</v>
      </c>
      <c r="L1227">
        <v>1.44</v>
      </c>
      <c r="M1227">
        <v>2.15</v>
      </c>
      <c r="N1227">
        <v>1.67</v>
      </c>
      <c r="O1227">
        <v>2</v>
      </c>
      <c r="P1227">
        <v>0</v>
      </c>
      <c r="Q1227" s="3" t="str" cm="1">
        <f t="array" ref="Q1227">_xlfn.IFS(O1227&gt;P1227,"H",O1227&lt;P1227,"A",O1227=P1227,"D")</f>
        <v>H</v>
      </c>
    </row>
    <row r="1228" spans="1:17" x14ac:dyDescent="0.25">
      <c r="A1228" t="s">
        <v>17</v>
      </c>
      <c r="B1228" t="s">
        <v>18</v>
      </c>
      <c r="C1228" s="2">
        <v>45803</v>
      </c>
      <c r="D1228" t="s">
        <v>19</v>
      </c>
      <c r="E1228" t="s">
        <v>41</v>
      </c>
      <c r="F1228" t="s">
        <v>53</v>
      </c>
      <c r="G1228" t="s">
        <v>75</v>
      </c>
      <c r="H1228">
        <v>2.21</v>
      </c>
      <c r="I1228">
        <v>3.1</v>
      </c>
      <c r="J1228">
        <v>3.6</v>
      </c>
      <c r="K1228">
        <v>2.5</v>
      </c>
      <c r="L1228">
        <v>1.48</v>
      </c>
      <c r="M1228">
        <v>2.0499999999999998</v>
      </c>
      <c r="N1228">
        <v>1.62</v>
      </c>
      <c r="O1228">
        <v>0</v>
      </c>
      <c r="P1228">
        <v>1</v>
      </c>
      <c r="Q1228" s="3" t="str" cm="1">
        <f t="array" ref="Q1228">_xlfn.IFS(O1228&gt;P1228,"H",O1228&lt;P1228,"A",O1228=P1228,"D")</f>
        <v>A</v>
      </c>
    </row>
    <row r="1229" spans="1:17" x14ac:dyDescent="0.25">
      <c r="A1229" t="s">
        <v>17</v>
      </c>
      <c r="B1229" t="s">
        <v>18</v>
      </c>
      <c r="C1229" s="2">
        <v>45803</v>
      </c>
      <c r="D1229" t="s">
        <v>26</v>
      </c>
      <c r="E1229" t="s">
        <v>41</v>
      </c>
      <c r="F1229" t="s">
        <v>67</v>
      </c>
      <c r="G1229" t="s">
        <v>60</v>
      </c>
      <c r="H1229">
        <v>2.21</v>
      </c>
      <c r="I1229">
        <v>3</v>
      </c>
      <c r="J1229">
        <v>2.9</v>
      </c>
      <c r="K1229">
        <v>2.2999999999999998</v>
      </c>
      <c r="L1229">
        <v>1.55</v>
      </c>
      <c r="M1229">
        <v>2</v>
      </c>
      <c r="N1229">
        <v>1.83</v>
      </c>
      <c r="O1229">
        <v>2</v>
      </c>
      <c r="P1229">
        <v>1</v>
      </c>
      <c r="Q1229" s="3" t="str" cm="1">
        <f t="array" ref="Q1229">_xlfn.IFS(O1229&gt;P1229,"H",O1229&lt;P1229,"A",O1229=P1229,"D")</f>
        <v>H</v>
      </c>
    </row>
    <row r="1230" spans="1:17" x14ac:dyDescent="0.25">
      <c r="A1230" t="s">
        <v>17</v>
      </c>
      <c r="B1230" t="s">
        <v>18</v>
      </c>
      <c r="C1230" s="2">
        <v>45803</v>
      </c>
      <c r="D1230" t="s">
        <v>24</v>
      </c>
      <c r="E1230" t="s">
        <v>41</v>
      </c>
      <c r="F1230" t="s">
        <v>80</v>
      </c>
      <c r="G1230" t="s">
        <v>51</v>
      </c>
      <c r="H1230">
        <v>2.2000000000000002</v>
      </c>
      <c r="I1230">
        <v>3.02</v>
      </c>
      <c r="J1230">
        <v>3.77</v>
      </c>
      <c r="K1230">
        <v>2.79</v>
      </c>
      <c r="L1230">
        <v>1.4</v>
      </c>
      <c r="M1230">
        <v>2.2000000000000002</v>
      </c>
      <c r="N1230">
        <v>1.61</v>
      </c>
      <c r="O1230">
        <v>1</v>
      </c>
      <c r="P1230">
        <v>0</v>
      </c>
      <c r="Q1230" s="3" t="str" cm="1">
        <f t="array" ref="Q1230">_xlfn.IFS(O1230&gt;P1230,"H",O1230&lt;P1230,"A",O1230=P1230,"D")</f>
        <v>H</v>
      </c>
    </row>
    <row r="1231" spans="1:17" x14ac:dyDescent="0.25">
      <c r="A1231" t="s">
        <v>17</v>
      </c>
      <c r="B1231" t="s">
        <v>18</v>
      </c>
      <c r="C1231" s="2">
        <v>45804</v>
      </c>
      <c r="D1231" t="s">
        <v>36</v>
      </c>
      <c r="E1231" t="s">
        <v>41</v>
      </c>
      <c r="F1231" t="s">
        <v>74</v>
      </c>
      <c r="G1231" t="s">
        <v>66</v>
      </c>
      <c r="H1231">
        <v>1.79</v>
      </c>
      <c r="I1231">
        <v>3.5</v>
      </c>
      <c r="J1231">
        <v>4.5999999999999996</v>
      </c>
      <c r="K1231">
        <v>2.25</v>
      </c>
      <c r="L1231">
        <v>1.65</v>
      </c>
      <c r="M1231">
        <v>2.06</v>
      </c>
      <c r="N1231">
        <v>1.73</v>
      </c>
      <c r="O1231">
        <v>2</v>
      </c>
      <c r="P1231">
        <v>1</v>
      </c>
      <c r="Q1231" s="3" t="str" cm="1">
        <f t="array" ref="Q1231">_xlfn.IFS(O1231&gt;P1231,"H",O1231&lt;P1231,"A",O1231=P1231,"D")</f>
        <v>H</v>
      </c>
    </row>
    <row r="1232" spans="1:17" x14ac:dyDescent="0.25">
      <c r="A1232" t="s">
        <v>17</v>
      </c>
      <c r="B1232" t="s">
        <v>18</v>
      </c>
      <c r="C1232" s="2">
        <v>45806</v>
      </c>
      <c r="D1232" t="s">
        <v>40</v>
      </c>
      <c r="E1232" t="s">
        <v>41</v>
      </c>
      <c r="F1232" t="s">
        <v>78</v>
      </c>
      <c r="G1232" t="s">
        <v>67</v>
      </c>
      <c r="H1232">
        <v>1.95</v>
      </c>
      <c r="I1232">
        <v>3.22</v>
      </c>
      <c r="J1232">
        <v>4.2699999999999996</v>
      </c>
      <c r="K1232">
        <v>2.72</v>
      </c>
      <c r="L1232">
        <v>1.47</v>
      </c>
      <c r="M1232">
        <v>2.25</v>
      </c>
      <c r="N1232">
        <v>1.57</v>
      </c>
      <c r="O1232">
        <v>1</v>
      </c>
      <c r="P1232">
        <v>1</v>
      </c>
      <c r="Q1232" s="3" t="str" cm="1">
        <f t="array" ref="Q1232">_xlfn.IFS(O1232&gt;P1232,"H",O1232&lt;P1232,"A",O1232=P1232,"D")</f>
        <v>D</v>
      </c>
    </row>
    <row r="1233" spans="1:17" x14ac:dyDescent="0.25">
      <c r="A1233" t="s">
        <v>17</v>
      </c>
      <c r="B1233" t="s">
        <v>18</v>
      </c>
      <c r="C1233" s="2">
        <v>45807</v>
      </c>
      <c r="D1233" t="s">
        <v>19</v>
      </c>
      <c r="E1233" t="s">
        <v>41</v>
      </c>
      <c r="F1233" t="s">
        <v>51</v>
      </c>
      <c r="G1233" t="s">
        <v>62</v>
      </c>
      <c r="H1233">
        <v>2.2000000000000002</v>
      </c>
      <c r="I1233">
        <v>2.75</v>
      </c>
      <c r="J1233">
        <v>2.7</v>
      </c>
      <c r="K1233">
        <v>3.12</v>
      </c>
      <c r="L1233">
        <v>1.36</v>
      </c>
      <c r="M1233">
        <v>2.38</v>
      </c>
      <c r="N1233">
        <v>1.55</v>
      </c>
      <c r="O1233">
        <v>0</v>
      </c>
      <c r="P1233">
        <v>1</v>
      </c>
      <c r="Q1233" s="3" t="str" cm="1">
        <f t="array" ref="Q1233">_xlfn.IFS(O1233&gt;P1233,"H",O1233&lt;P1233,"A",O1233=P1233,"D")</f>
        <v>A</v>
      </c>
    </row>
    <row r="1234" spans="1:17" x14ac:dyDescent="0.25">
      <c r="A1234" t="s">
        <v>17</v>
      </c>
      <c r="B1234" t="s">
        <v>18</v>
      </c>
      <c r="C1234" s="2">
        <v>45808</v>
      </c>
      <c r="D1234" t="s">
        <v>21</v>
      </c>
      <c r="E1234" t="s">
        <v>41</v>
      </c>
      <c r="F1234" t="s">
        <v>75</v>
      </c>
      <c r="G1234" t="s">
        <v>68</v>
      </c>
      <c r="H1234">
        <v>1.84</v>
      </c>
      <c r="I1234">
        <v>3.04</v>
      </c>
      <c r="J1234">
        <v>4.0999999999999996</v>
      </c>
      <c r="K1234">
        <v>2.2999999999999998</v>
      </c>
      <c r="L1234">
        <v>1.5</v>
      </c>
      <c r="M1234">
        <v>2.2000000000000002</v>
      </c>
      <c r="N1234">
        <v>1.57</v>
      </c>
      <c r="O1234">
        <v>2</v>
      </c>
      <c r="P1234">
        <v>1</v>
      </c>
      <c r="Q1234" s="3" t="str" cm="1">
        <f t="array" ref="Q1234">_xlfn.IFS(O1234&gt;P1234,"H",O1234&lt;P1234,"A",O1234=P1234,"D")</f>
        <v>H</v>
      </c>
    </row>
    <row r="1235" spans="1:17" x14ac:dyDescent="0.25">
      <c r="A1235" t="s">
        <v>17</v>
      </c>
      <c r="B1235" t="s">
        <v>18</v>
      </c>
      <c r="C1235" s="2">
        <v>45808</v>
      </c>
      <c r="D1235" t="s">
        <v>23</v>
      </c>
      <c r="E1235" t="s">
        <v>41</v>
      </c>
      <c r="F1235" t="s">
        <v>66</v>
      </c>
      <c r="G1235" t="s">
        <v>76</v>
      </c>
      <c r="H1235">
        <v>2.33</v>
      </c>
      <c r="I1235">
        <v>2.99</v>
      </c>
      <c r="J1235">
        <v>3.63</v>
      </c>
      <c r="K1235">
        <v>2.4</v>
      </c>
      <c r="L1235">
        <v>1.44</v>
      </c>
      <c r="M1235">
        <v>2.15</v>
      </c>
      <c r="N1235">
        <v>1.7</v>
      </c>
      <c r="O1235">
        <v>1</v>
      </c>
      <c r="P1235">
        <v>2</v>
      </c>
      <c r="Q1235" s="3" t="str" cm="1">
        <f t="array" ref="Q1235">_xlfn.IFS(O1235&gt;P1235,"H",O1235&lt;P1235,"A",O1235=P1235,"D")</f>
        <v>A</v>
      </c>
    </row>
    <row r="1236" spans="1:17" x14ac:dyDescent="0.25">
      <c r="A1236" t="s">
        <v>17</v>
      </c>
      <c r="B1236" t="s">
        <v>18</v>
      </c>
      <c r="C1236" s="2">
        <v>45808</v>
      </c>
      <c r="D1236" t="s">
        <v>27</v>
      </c>
      <c r="E1236" t="s">
        <v>41</v>
      </c>
      <c r="F1236" t="s">
        <v>82</v>
      </c>
      <c r="G1236" t="s">
        <v>80</v>
      </c>
      <c r="H1236">
        <v>2.4</v>
      </c>
      <c r="I1236">
        <v>2.7</v>
      </c>
      <c r="J1236">
        <v>3</v>
      </c>
      <c r="K1236">
        <v>2.7</v>
      </c>
      <c r="L1236">
        <v>1.45</v>
      </c>
      <c r="M1236">
        <v>2.14</v>
      </c>
      <c r="N1236">
        <v>1.67</v>
      </c>
      <c r="O1236">
        <v>0</v>
      </c>
      <c r="P1236">
        <v>2</v>
      </c>
      <c r="Q1236" s="3" t="str" cm="1">
        <f t="array" ref="Q1236">_xlfn.IFS(O1236&gt;P1236,"H",O1236&lt;P1236,"A",O1236=P1236,"D")</f>
        <v>A</v>
      </c>
    </row>
    <row r="1237" spans="1:17" x14ac:dyDescent="0.25">
      <c r="A1237" t="s">
        <v>17</v>
      </c>
      <c r="B1237" t="s">
        <v>18</v>
      </c>
      <c r="C1237" s="2">
        <v>45809</v>
      </c>
      <c r="D1237" t="s">
        <v>21</v>
      </c>
      <c r="E1237" t="s">
        <v>41</v>
      </c>
      <c r="F1237" t="s">
        <v>56</v>
      </c>
      <c r="G1237" t="s">
        <v>79</v>
      </c>
      <c r="H1237">
        <v>2.4700000000000002</v>
      </c>
      <c r="I1237">
        <v>2.64</v>
      </c>
      <c r="J1237">
        <v>2.98</v>
      </c>
      <c r="K1237">
        <v>2.38</v>
      </c>
      <c r="L1237">
        <v>1.56</v>
      </c>
      <c r="M1237">
        <v>2.25</v>
      </c>
      <c r="N1237">
        <v>1.62</v>
      </c>
      <c r="O1237">
        <v>2</v>
      </c>
      <c r="P1237">
        <v>2</v>
      </c>
      <c r="Q1237" s="3" t="str" cm="1">
        <f t="array" ref="Q1237">_xlfn.IFS(O1237&gt;P1237,"H",O1237&lt;P1237,"A",O1237=P1237,"D")</f>
        <v>D</v>
      </c>
    </row>
    <row r="1238" spans="1:17" x14ac:dyDescent="0.25">
      <c r="A1238" t="s">
        <v>17</v>
      </c>
      <c r="B1238" t="s">
        <v>18</v>
      </c>
      <c r="C1238" s="2">
        <v>45809</v>
      </c>
      <c r="D1238" t="s">
        <v>28</v>
      </c>
      <c r="E1238" t="s">
        <v>41</v>
      </c>
      <c r="F1238" t="s">
        <v>60</v>
      </c>
      <c r="G1238" t="s">
        <v>81</v>
      </c>
      <c r="H1238">
        <v>2.09</v>
      </c>
      <c r="I1238">
        <v>3.05</v>
      </c>
      <c r="J1238">
        <v>4.0999999999999996</v>
      </c>
      <c r="K1238">
        <v>2.63</v>
      </c>
      <c r="L1238">
        <v>1.44</v>
      </c>
      <c r="M1238">
        <v>2.1</v>
      </c>
      <c r="N1238">
        <v>1.67</v>
      </c>
      <c r="O1238">
        <v>2</v>
      </c>
      <c r="P1238">
        <v>0</v>
      </c>
      <c r="Q1238" s="3" t="str" cm="1">
        <f t="array" ref="Q1238">_xlfn.IFS(O1238&gt;P1238,"H",O1238&lt;P1238,"A",O1238=P1238,"D")</f>
        <v>H</v>
      </c>
    </row>
    <row r="1239" spans="1:17" x14ac:dyDescent="0.25">
      <c r="A1239" t="s">
        <v>17</v>
      </c>
      <c r="B1239" t="s">
        <v>18</v>
      </c>
      <c r="C1239" s="2">
        <v>45809</v>
      </c>
      <c r="D1239" t="s">
        <v>27</v>
      </c>
      <c r="E1239" t="s">
        <v>41</v>
      </c>
      <c r="F1239" t="s">
        <v>77</v>
      </c>
      <c r="G1239" t="s">
        <v>74</v>
      </c>
      <c r="H1239">
        <v>2.35</v>
      </c>
      <c r="I1239">
        <v>3.1</v>
      </c>
      <c r="J1239">
        <v>2.6</v>
      </c>
      <c r="K1239">
        <v>2.25</v>
      </c>
      <c r="L1239">
        <v>1.51</v>
      </c>
      <c r="M1239">
        <v>2</v>
      </c>
      <c r="N1239">
        <v>1.66</v>
      </c>
      <c r="O1239">
        <v>1</v>
      </c>
      <c r="P1239">
        <v>0</v>
      </c>
      <c r="Q1239" s="3" t="str" cm="1">
        <f t="array" ref="Q1239">_xlfn.IFS(O1239&gt;P1239,"H",O1239&lt;P1239,"A",O1239=P1239,"D")</f>
        <v>H</v>
      </c>
    </row>
    <row r="1240" spans="1:17" x14ac:dyDescent="0.25">
      <c r="A1240" t="s">
        <v>17</v>
      </c>
      <c r="B1240" t="s">
        <v>18</v>
      </c>
      <c r="C1240" s="2">
        <v>45810</v>
      </c>
      <c r="D1240" t="s">
        <v>19</v>
      </c>
      <c r="E1240" t="s">
        <v>41</v>
      </c>
      <c r="F1240" t="s">
        <v>46</v>
      </c>
      <c r="G1240" t="s">
        <v>72</v>
      </c>
      <c r="H1240">
        <v>1.75</v>
      </c>
      <c r="I1240">
        <v>3.25</v>
      </c>
      <c r="J1240">
        <v>4.75</v>
      </c>
      <c r="K1240">
        <v>2.2400000000000002</v>
      </c>
      <c r="L1240">
        <v>1.69</v>
      </c>
      <c r="M1240">
        <v>1.99</v>
      </c>
      <c r="N1240">
        <v>1.79</v>
      </c>
      <c r="O1240">
        <v>4</v>
      </c>
      <c r="P1240">
        <v>0</v>
      </c>
      <c r="Q1240" s="3" t="str" cm="1">
        <f t="array" ref="Q1240">_xlfn.IFS(O1240&gt;P1240,"H",O1240&lt;P1240,"A",O1240=P1240,"D")</f>
        <v>H</v>
      </c>
    </row>
    <row r="1241" spans="1:17" x14ac:dyDescent="0.25">
      <c r="A1241" t="s">
        <v>17</v>
      </c>
      <c r="B1241" t="s">
        <v>18</v>
      </c>
      <c r="C1241" s="2">
        <v>45810</v>
      </c>
      <c r="D1241" t="s">
        <v>24</v>
      </c>
      <c r="E1241" t="s">
        <v>41</v>
      </c>
      <c r="F1241" t="s">
        <v>73</v>
      </c>
      <c r="G1241" t="s">
        <v>53</v>
      </c>
      <c r="H1241">
        <v>2.02</v>
      </c>
      <c r="I1241">
        <v>3.15</v>
      </c>
      <c r="J1241">
        <v>3.25</v>
      </c>
      <c r="K1241">
        <v>2.78</v>
      </c>
      <c r="L1241">
        <v>1.42</v>
      </c>
      <c r="M1241">
        <v>2.23</v>
      </c>
      <c r="N1241">
        <v>1.68</v>
      </c>
      <c r="O1241">
        <v>0</v>
      </c>
      <c r="P1241">
        <v>1</v>
      </c>
      <c r="Q1241" s="3" t="str" cm="1">
        <f t="array" ref="Q1241">_xlfn.IFS(O1241&gt;P1241,"H",O1241&lt;P1241,"A",O1241=P1241,"D")</f>
        <v>A</v>
      </c>
    </row>
    <row r="1242" spans="1:17" x14ac:dyDescent="0.25">
      <c r="A1242" t="s">
        <v>17</v>
      </c>
      <c r="B1242" t="s">
        <v>18</v>
      </c>
      <c r="C1242" s="2">
        <v>45813</v>
      </c>
      <c r="D1242" t="s">
        <v>28</v>
      </c>
      <c r="E1242" t="s">
        <v>41</v>
      </c>
      <c r="F1242" t="s">
        <v>67</v>
      </c>
      <c r="G1242" t="s">
        <v>75</v>
      </c>
      <c r="H1242">
        <v>3.2</v>
      </c>
      <c r="I1242">
        <v>2.98</v>
      </c>
      <c r="J1242">
        <v>2.38</v>
      </c>
      <c r="K1242">
        <v>2.4500000000000002</v>
      </c>
      <c r="L1242">
        <v>1.47</v>
      </c>
      <c r="M1242">
        <v>2.1</v>
      </c>
      <c r="N1242">
        <v>1.65</v>
      </c>
      <c r="O1242">
        <v>0</v>
      </c>
      <c r="P1242">
        <v>0</v>
      </c>
      <c r="Q1242" s="3" t="str" cm="1">
        <f t="array" ref="Q1242">_xlfn.IFS(O1242&gt;P1242,"H",O1242&lt;P1242,"A",O1242=P1242,"D")</f>
        <v>D</v>
      </c>
    </row>
    <row r="1243" spans="1:17" x14ac:dyDescent="0.25">
      <c r="A1243" t="s">
        <v>17</v>
      </c>
      <c r="B1243" t="s">
        <v>18</v>
      </c>
      <c r="C1243" s="2">
        <v>45814</v>
      </c>
      <c r="D1243" t="s">
        <v>19</v>
      </c>
      <c r="E1243" t="s">
        <v>41</v>
      </c>
      <c r="F1243" t="s">
        <v>62</v>
      </c>
      <c r="G1243" t="s">
        <v>46</v>
      </c>
      <c r="H1243">
        <v>1.63</v>
      </c>
      <c r="I1243">
        <v>3.3</v>
      </c>
      <c r="J1243">
        <v>5.25</v>
      </c>
      <c r="K1243">
        <v>2.2999999999999998</v>
      </c>
      <c r="L1243">
        <v>1.57</v>
      </c>
      <c r="M1243">
        <v>2.2999999999999998</v>
      </c>
      <c r="N1243">
        <v>1.6</v>
      </c>
      <c r="O1243">
        <v>1</v>
      </c>
      <c r="P1243">
        <v>0</v>
      </c>
      <c r="Q1243" s="3" t="str" cm="1">
        <f t="array" ref="Q1243">_xlfn.IFS(O1243&gt;P1243,"H",O1243&lt;P1243,"A",O1243=P1243,"D")</f>
        <v>H</v>
      </c>
    </row>
    <row r="1244" spans="1:17" x14ac:dyDescent="0.25">
      <c r="A1244" t="s">
        <v>17</v>
      </c>
      <c r="B1244" t="s">
        <v>18</v>
      </c>
      <c r="C1244" s="2">
        <v>45814</v>
      </c>
      <c r="D1244" t="s">
        <v>40</v>
      </c>
      <c r="E1244" t="s">
        <v>41</v>
      </c>
      <c r="F1244" t="s">
        <v>80</v>
      </c>
      <c r="G1244" t="s">
        <v>73</v>
      </c>
      <c r="H1244">
        <v>1.64</v>
      </c>
      <c r="I1244">
        <v>3.25</v>
      </c>
      <c r="J1244">
        <v>5.78</v>
      </c>
      <c r="K1244">
        <v>2.4</v>
      </c>
      <c r="L1244">
        <v>1.5</v>
      </c>
      <c r="M1244">
        <v>2.33</v>
      </c>
      <c r="N1244">
        <v>1.52</v>
      </c>
      <c r="O1244">
        <v>1</v>
      </c>
      <c r="P1244">
        <v>0</v>
      </c>
      <c r="Q1244" s="3" t="str" cm="1">
        <f t="array" ref="Q1244">_xlfn.IFS(O1244&gt;P1244,"H",O1244&lt;P1244,"A",O1244=P1244,"D")</f>
        <v>H</v>
      </c>
    </row>
    <row r="1245" spans="1:17" x14ac:dyDescent="0.25">
      <c r="A1245" t="s">
        <v>17</v>
      </c>
      <c r="B1245" t="s">
        <v>18</v>
      </c>
      <c r="C1245" s="2">
        <v>45815</v>
      </c>
      <c r="D1245" t="s">
        <v>21</v>
      </c>
      <c r="E1245" t="s">
        <v>41</v>
      </c>
      <c r="F1245" t="s">
        <v>74</v>
      </c>
      <c r="G1245" t="s">
        <v>78</v>
      </c>
      <c r="H1245">
        <v>1.63</v>
      </c>
      <c r="I1245">
        <v>3.37</v>
      </c>
      <c r="J1245">
        <v>5.2</v>
      </c>
      <c r="K1245">
        <v>2.15</v>
      </c>
      <c r="L1245">
        <v>1.57</v>
      </c>
      <c r="M1245">
        <v>2.25</v>
      </c>
      <c r="N1245">
        <v>1.62</v>
      </c>
      <c r="O1245">
        <v>1</v>
      </c>
      <c r="P1245">
        <v>2</v>
      </c>
      <c r="Q1245" s="3" t="str" cm="1">
        <f t="array" ref="Q1245">_xlfn.IFS(O1245&gt;P1245,"H",O1245&lt;P1245,"A",O1245=P1245,"D")</f>
        <v>A</v>
      </c>
    </row>
    <row r="1246" spans="1:17" x14ac:dyDescent="0.25">
      <c r="A1246" t="s">
        <v>17</v>
      </c>
      <c r="B1246" t="s">
        <v>18</v>
      </c>
      <c r="C1246" s="2">
        <v>45815</v>
      </c>
      <c r="D1246" t="s">
        <v>27</v>
      </c>
      <c r="E1246" t="s">
        <v>41</v>
      </c>
      <c r="F1246" t="s">
        <v>68</v>
      </c>
      <c r="G1246" t="s">
        <v>60</v>
      </c>
      <c r="H1246">
        <v>1.73</v>
      </c>
      <c r="I1246">
        <v>3.6</v>
      </c>
      <c r="J1246">
        <v>4.5</v>
      </c>
      <c r="K1246">
        <v>1.98</v>
      </c>
      <c r="L1246">
        <v>1.62</v>
      </c>
      <c r="M1246">
        <v>1.91</v>
      </c>
      <c r="N1246">
        <v>1.76</v>
      </c>
      <c r="O1246">
        <v>1</v>
      </c>
      <c r="P1246">
        <v>0</v>
      </c>
      <c r="Q1246" s="3" t="str" cm="1">
        <f t="array" ref="Q1246">_xlfn.IFS(O1246&gt;P1246,"H",O1246&lt;P1246,"A",O1246=P1246,"D")</f>
        <v>H</v>
      </c>
    </row>
    <row r="1247" spans="1:17" x14ac:dyDescent="0.25">
      <c r="A1247" t="s">
        <v>17</v>
      </c>
      <c r="B1247" t="s">
        <v>18</v>
      </c>
      <c r="C1247" s="2">
        <v>45816</v>
      </c>
      <c r="D1247" t="s">
        <v>21</v>
      </c>
      <c r="E1247" t="s">
        <v>41</v>
      </c>
      <c r="F1247" t="s">
        <v>76</v>
      </c>
      <c r="G1247" t="s">
        <v>77</v>
      </c>
      <c r="H1247">
        <v>1.72</v>
      </c>
      <c r="I1247">
        <v>3.15</v>
      </c>
      <c r="J1247">
        <v>4.5</v>
      </c>
      <c r="K1247">
        <v>2.25</v>
      </c>
      <c r="L1247">
        <v>1.53</v>
      </c>
      <c r="M1247">
        <v>2.2000000000000002</v>
      </c>
      <c r="N1247">
        <v>1.62</v>
      </c>
      <c r="O1247">
        <v>2</v>
      </c>
      <c r="P1247">
        <v>0</v>
      </c>
      <c r="Q1247" s="3" t="str" cm="1">
        <f t="array" ref="Q1247">_xlfn.IFS(O1247&gt;P1247,"H",O1247&lt;P1247,"A",O1247=P1247,"D")</f>
        <v>H</v>
      </c>
    </row>
    <row r="1248" spans="1:17" x14ac:dyDescent="0.25">
      <c r="A1248" t="s">
        <v>17</v>
      </c>
      <c r="B1248" t="s">
        <v>18</v>
      </c>
      <c r="C1248" s="2">
        <v>45816</v>
      </c>
      <c r="D1248" t="s">
        <v>28</v>
      </c>
      <c r="E1248" t="s">
        <v>41</v>
      </c>
      <c r="F1248" t="s">
        <v>79</v>
      </c>
      <c r="G1248" t="s">
        <v>66</v>
      </c>
      <c r="H1248">
        <v>1.8</v>
      </c>
      <c r="I1248">
        <v>3.2</v>
      </c>
      <c r="J1248">
        <v>4.2</v>
      </c>
      <c r="K1248">
        <v>2.25</v>
      </c>
      <c r="L1248">
        <v>1.61</v>
      </c>
      <c r="M1248">
        <v>2.25</v>
      </c>
      <c r="N1248">
        <v>1.62</v>
      </c>
      <c r="O1248">
        <v>0</v>
      </c>
      <c r="P1248">
        <v>1</v>
      </c>
      <c r="Q1248" s="3" t="str" cm="1">
        <f t="array" ref="Q1248">_xlfn.IFS(O1248&gt;P1248,"H",O1248&lt;P1248,"A",O1248=P1248,"D")</f>
        <v>A</v>
      </c>
    </row>
    <row r="1249" spans="1:17" x14ac:dyDescent="0.25">
      <c r="A1249" t="s">
        <v>17</v>
      </c>
      <c r="B1249" t="s">
        <v>18</v>
      </c>
      <c r="C1249" s="2">
        <v>45816</v>
      </c>
      <c r="D1249" t="s">
        <v>27</v>
      </c>
      <c r="E1249" t="s">
        <v>41</v>
      </c>
      <c r="F1249" t="s">
        <v>81</v>
      </c>
      <c r="G1249" t="s">
        <v>56</v>
      </c>
      <c r="H1249">
        <v>2.3199999999999998</v>
      </c>
      <c r="I1249">
        <v>2.91</v>
      </c>
      <c r="J1249">
        <v>3.4</v>
      </c>
      <c r="K1249">
        <v>2.6</v>
      </c>
      <c r="L1249">
        <v>1.41</v>
      </c>
      <c r="M1249">
        <v>2.16</v>
      </c>
      <c r="N1249">
        <v>1.68</v>
      </c>
      <c r="O1249">
        <v>2</v>
      </c>
      <c r="P1249">
        <v>1</v>
      </c>
      <c r="Q1249" s="3" t="str" cm="1">
        <f t="array" ref="Q1249">_xlfn.IFS(O1249&gt;P1249,"H",O1249&lt;P1249,"A",O1249=P1249,"D")</f>
        <v>H</v>
      </c>
    </row>
    <row r="1250" spans="1:17" x14ac:dyDescent="0.25">
      <c r="A1250" t="s">
        <v>17</v>
      </c>
      <c r="B1250" t="s">
        <v>18</v>
      </c>
      <c r="C1250" s="2">
        <v>45817</v>
      </c>
      <c r="D1250" t="s">
        <v>19</v>
      </c>
      <c r="E1250" t="s">
        <v>41</v>
      </c>
      <c r="F1250" t="s">
        <v>53</v>
      </c>
      <c r="G1250" t="s">
        <v>51</v>
      </c>
      <c r="H1250">
        <v>2.2000000000000002</v>
      </c>
      <c r="I1250">
        <v>2.88</v>
      </c>
      <c r="J1250">
        <v>3.25</v>
      </c>
      <c r="K1250">
        <v>2.98</v>
      </c>
      <c r="L1250">
        <v>1.4</v>
      </c>
      <c r="M1250">
        <v>2.4500000000000002</v>
      </c>
      <c r="N1250">
        <v>1.53</v>
      </c>
      <c r="O1250">
        <v>1</v>
      </c>
      <c r="P1250">
        <v>0</v>
      </c>
      <c r="Q1250" s="3" t="str" cm="1">
        <f t="array" ref="Q1250">_xlfn.IFS(O1250&gt;P1250,"H",O1250&lt;P1250,"A",O1250=P1250,"D")</f>
        <v>H</v>
      </c>
    </row>
    <row r="1251" spans="1:17" x14ac:dyDescent="0.25">
      <c r="A1251" t="s">
        <v>17</v>
      </c>
      <c r="B1251" t="s">
        <v>18</v>
      </c>
      <c r="C1251" s="2">
        <v>45817</v>
      </c>
      <c r="D1251" t="s">
        <v>36</v>
      </c>
      <c r="E1251" t="s">
        <v>41</v>
      </c>
      <c r="F1251" t="s">
        <v>72</v>
      </c>
      <c r="G1251" t="s">
        <v>82</v>
      </c>
      <c r="H1251">
        <v>2.2999999999999998</v>
      </c>
      <c r="I1251">
        <v>2.85</v>
      </c>
      <c r="J1251">
        <v>3.4</v>
      </c>
      <c r="K1251">
        <v>2.7</v>
      </c>
      <c r="L1251">
        <v>1.45</v>
      </c>
      <c r="M1251">
        <v>2.2000000000000002</v>
      </c>
      <c r="N1251">
        <v>1.62</v>
      </c>
      <c r="O1251">
        <v>1</v>
      </c>
      <c r="P1251">
        <v>0</v>
      </c>
      <c r="Q1251" s="3" t="str" cm="1">
        <f t="array" ref="Q1251">_xlfn.IFS(O1251&gt;P1251,"H",O1251&lt;P1251,"A",O1251=P1251,"D")</f>
        <v>H</v>
      </c>
    </row>
    <row r="1252" spans="1:17" x14ac:dyDescent="0.25">
      <c r="A1252" t="s">
        <v>17</v>
      </c>
      <c r="B1252" t="s">
        <v>18</v>
      </c>
      <c r="C1252" s="2">
        <v>45821</v>
      </c>
      <c r="D1252" t="s">
        <v>19</v>
      </c>
      <c r="E1252" t="s">
        <v>41</v>
      </c>
      <c r="F1252" t="s">
        <v>51</v>
      </c>
      <c r="G1252" t="s">
        <v>74</v>
      </c>
      <c r="H1252">
        <v>1.91</v>
      </c>
      <c r="I1252">
        <v>3</v>
      </c>
      <c r="J1252">
        <v>4.25</v>
      </c>
      <c r="K1252">
        <v>2.7</v>
      </c>
      <c r="L1252">
        <v>1.43</v>
      </c>
      <c r="M1252">
        <v>2.25</v>
      </c>
      <c r="N1252">
        <v>1.59</v>
      </c>
      <c r="O1252">
        <v>0</v>
      </c>
      <c r="P1252">
        <v>3</v>
      </c>
      <c r="Q1252" s="3" t="str" cm="1">
        <f t="array" ref="Q1252">_xlfn.IFS(O1252&gt;P1252,"H",O1252&lt;P1252,"A",O1252=P1252,"D")</f>
        <v>A</v>
      </c>
    </row>
    <row r="1253" spans="1:17" x14ac:dyDescent="0.25">
      <c r="A1253" t="s">
        <v>17</v>
      </c>
      <c r="B1253" t="s">
        <v>18</v>
      </c>
      <c r="C1253" s="2">
        <v>45821</v>
      </c>
      <c r="D1253" t="s">
        <v>40</v>
      </c>
      <c r="E1253" t="s">
        <v>41</v>
      </c>
      <c r="F1253" t="s">
        <v>73</v>
      </c>
      <c r="G1253" t="s">
        <v>67</v>
      </c>
      <c r="H1253">
        <v>2.04</v>
      </c>
      <c r="I1253">
        <v>2.95</v>
      </c>
      <c r="J1253">
        <v>3.85</v>
      </c>
      <c r="K1253">
        <v>2.61</v>
      </c>
      <c r="L1253">
        <v>1.48</v>
      </c>
      <c r="M1253">
        <v>2.1</v>
      </c>
      <c r="N1253">
        <v>1.6</v>
      </c>
      <c r="O1253">
        <v>1</v>
      </c>
      <c r="P1253">
        <v>0</v>
      </c>
      <c r="Q1253" s="3" t="str" cm="1">
        <f t="array" ref="Q1253">_xlfn.IFS(O1253&gt;P1253,"H",O1253&lt;P1253,"A",O1253=P1253,"D")</f>
        <v>H</v>
      </c>
    </row>
    <row r="1254" spans="1:17" x14ac:dyDescent="0.25">
      <c r="A1254" t="s">
        <v>17</v>
      </c>
      <c r="B1254" t="s">
        <v>18</v>
      </c>
      <c r="C1254" s="2">
        <v>45822</v>
      </c>
      <c r="D1254" t="s">
        <v>21</v>
      </c>
      <c r="E1254" t="s">
        <v>41</v>
      </c>
      <c r="F1254" t="s">
        <v>60</v>
      </c>
      <c r="G1254" t="s">
        <v>76</v>
      </c>
      <c r="H1254">
        <v>2.98</v>
      </c>
      <c r="I1254">
        <v>2.88</v>
      </c>
      <c r="J1254">
        <v>2.29</v>
      </c>
      <c r="K1254">
        <v>2.56</v>
      </c>
      <c r="L1254">
        <v>1.45</v>
      </c>
      <c r="M1254">
        <v>1.95</v>
      </c>
      <c r="N1254">
        <v>1.8</v>
      </c>
      <c r="O1254">
        <v>2</v>
      </c>
      <c r="P1254">
        <v>0</v>
      </c>
      <c r="Q1254" s="3" t="str" cm="1">
        <f t="array" ref="Q1254">_xlfn.IFS(O1254&gt;P1254,"H",O1254&lt;P1254,"A",O1254=P1254,"D")</f>
        <v>H</v>
      </c>
    </row>
    <row r="1255" spans="1:17" x14ac:dyDescent="0.25">
      <c r="A1255" t="s">
        <v>17</v>
      </c>
      <c r="B1255" t="s">
        <v>18</v>
      </c>
      <c r="C1255" s="2">
        <v>45822</v>
      </c>
      <c r="D1255" t="s">
        <v>23</v>
      </c>
      <c r="E1255" t="s">
        <v>41</v>
      </c>
      <c r="F1255" t="s">
        <v>79</v>
      </c>
      <c r="G1255" t="s">
        <v>81</v>
      </c>
      <c r="H1255">
        <v>1.62</v>
      </c>
      <c r="I1255">
        <v>3.6</v>
      </c>
      <c r="J1255">
        <v>5.5</v>
      </c>
      <c r="K1255">
        <v>2.2400000000000002</v>
      </c>
      <c r="L1255">
        <v>1.62</v>
      </c>
      <c r="M1255">
        <v>2</v>
      </c>
      <c r="N1255">
        <v>1.67</v>
      </c>
      <c r="O1255">
        <v>2</v>
      </c>
      <c r="P1255">
        <v>1</v>
      </c>
      <c r="Q1255" s="3" t="str" cm="1">
        <f t="array" ref="Q1255">_xlfn.IFS(O1255&gt;P1255,"H",O1255&lt;P1255,"A",O1255=P1255,"D")</f>
        <v>H</v>
      </c>
    </row>
    <row r="1256" spans="1:17" x14ac:dyDescent="0.25">
      <c r="A1256" t="s">
        <v>17</v>
      </c>
      <c r="B1256" t="s">
        <v>18</v>
      </c>
      <c r="C1256" s="2">
        <v>45822</v>
      </c>
      <c r="D1256" t="s">
        <v>27</v>
      </c>
      <c r="E1256" t="s">
        <v>41</v>
      </c>
      <c r="F1256" t="s">
        <v>82</v>
      </c>
      <c r="G1256" t="s">
        <v>56</v>
      </c>
      <c r="H1256">
        <v>2.4500000000000002</v>
      </c>
      <c r="I1256">
        <v>2.8</v>
      </c>
      <c r="J1256">
        <v>3.1</v>
      </c>
      <c r="K1256">
        <v>2.5499999999999998</v>
      </c>
      <c r="L1256">
        <v>1.44</v>
      </c>
      <c r="M1256">
        <v>2.2000000000000002</v>
      </c>
      <c r="N1256">
        <v>1.62</v>
      </c>
      <c r="O1256">
        <v>2</v>
      </c>
      <c r="P1256">
        <v>1</v>
      </c>
      <c r="Q1256" s="3" t="str" cm="1">
        <f t="array" ref="Q1256">_xlfn.IFS(O1256&gt;P1256,"H",O1256&lt;P1256,"A",O1256=P1256,"D")</f>
        <v>H</v>
      </c>
    </row>
    <row r="1257" spans="1:17" x14ac:dyDescent="0.25">
      <c r="A1257" t="s">
        <v>17</v>
      </c>
      <c r="B1257" t="s">
        <v>18</v>
      </c>
      <c r="C1257" s="2">
        <v>45823</v>
      </c>
      <c r="D1257" t="s">
        <v>21</v>
      </c>
      <c r="E1257" t="s">
        <v>41</v>
      </c>
      <c r="F1257" t="s">
        <v>62</v>
      </c>
      <c r="G1257" t="s">
        <v>80</v>
      </c>
      <c r="H1257">
        <v>1.97</v>
      </c>
      <c r="I1257">
        <v>2.59</v>
      </c>
      <c r="J1257">
        <v>4.4000000000000004</v>
      </c>
      <c r="K1257">
        <v>2.5499999999999998</v>
      </c>
      <c r="L1257">
        <v>1.45</v>
      </c>
      <c r="M1257">
        <v>2.2999999999999998</v>
      </c>
      <c r="N1257">
        <v>1.55</v>
      </c>
      <c r="O1257">
        <v>3</v>
      </c>
      <c r="P1257">
        <v>0</v>
      </c>
      <c r="Q1257" s="3" t="str" cm="1">
        <f t="array" ref="Q1257">_xlfn.IFS(O1257&gt;P1257,"H",O1257&lt;P1257,"A",O1257=P1257,"D")</f>
        <v>H</v>
      </c>
    </row>
    <row r="1258" spans="1:17" x14ac:dyDescent="0.25">
      <c r="A1258" t="s">
        <v>17</v>
      </c>
      <c r="B1258" t="s">
        <v>18</v>
      </c>
      <c r="C1258" s="2">
        <v>45823</v>
      </c>
      <c r="D1258" t="s">
        <v>21</v>
      </c>
      <c r="E1258" t="s">
        <v>41</v>
      </c>
      <c r="F1258" t="s">
        <v>66</v>
      </c>
      <c r="G1258" t="s">
        <v>75</v>
      </c>
      <c r="H1258">
        <v>2.2799999999999998</v>
      </c>
      <c r="I1258">
        <v>2.85</v>
      </c>
      <c r="J1258">
        <v>3.02</v>
      </c>
      <c r="K1258">
        <v>2.59</v>
      </c>
      <c r="L1258">
        <v>1.44</v>
      </c>
      <c r="M1258">
        <v>2.25</v>
      </c>
      <c r="N1258">
        <v>1.6</v>
      </c>
      <c r="O1258">
        <v>0</v>
      </c>
      <c r="P1258">
        <v>0</v>
      </c>
      <c r="Q1258" s="3" t="str" cm="1">
        <f t="array" ref="Q1258">_xlfn.IFS(O1258&gt;P1258,"H",O1258&lt;P1258,"A",O1258=P1258,"D")</f>
        <v>D</v>
      </c>
    </row>
    <row r="1259" spans="1:17" x14ac:dyDescent="0.25">
      <c r="A1259" t="s">
        <v>17</v>
      </c>
      <c r="B1259" t="s">
        <v>18</v>
      </c>
      <c r="C1259" s="2">
        <v>45823</v>
      </c>
      <c r="D1259" t="s">
        <v>27</v>
      </c>
      <c r="E1259" t="s">
        <v>41</v>
      </c>
      <c r="F1259" t="s">
        <v>53</v>
      </c>
      <c r="G1259" t="s">
        <v>72</v>
      </c>
      <c r="H1259">
        <v>1.65</v>
      </c>
      <c r="I1259">
        <v>3.58</v>
      </c>
      <c r="J1259">
        <v>5.3</v>
      </c>
      <c r="K1259">
        <v>2.2000000000000002</v>
      </c>
      <c r="L1259">
        <v>1.57</v>
      </c>
      <c r="M1259">
        <v>2.14</v>
      </c>
      <c r="N1259">
        <v>1.65</v>
      </c>
      <c r="O1259">
        <v>3</v>
      </c>
      <c r="P1259">
        <v>2</v>
      </c>
      <c r="Q1259" s="3" t="str" cm="1">
        <f t="array" ref="Q1259">_xlfn.IFS(O1259&gt;P1259,"H",O1259&lt;P1259,"A",O1259=P1259,"D")</f>
        <v>H</v>
      </c>
    </row>
    <row r="1260" spans="1:17" x14ac:dyDescent="0.25">
      <c r="A1260" t="s">
        <v>17</v>
      </c>
      <c r="B1260" t="s">
        <v>18</v>
      </c>
      <c r="C1260" s="2">
        <v>45824</v>
      </c>
      <c r="D1260" t="s">
        <v>19</v>
      </c>
      <c r="E1260" t="s">
        <v>41</v>
      </c>
      <c r="F1260" t="s">
        <v>46</v>
      </c>
      <c r="G1260" t="s">
        <v>78</v>
      </c>
      <c r="H1260">
        <v>2.15</v>
      </c>
      <c r="I1260">
        <v>2.7</v>
      </c>
      <c r="J1260">
        <v>3.78</v>
      </c>
      <c r="K1260">
        <v>2.84</v>
      </c>
      <c r="L1260">
        <v>1.36</v>
      </c>
      <c r="M1260">
        <v>2.2999999999999998</v>
      </c>
      <c r="N1260">
        <v>1.55</v>
      </c>
      <c r="O1260">
        <v>2</v>
      </c>
      <c r="P1260">
        <v>1</v>
      </c>
      <c r="Q1260" s="3" t="str" cm="1">
        <f t="array" ref="Q1260">_xlfn.IFS(O1260&gt;P1260,"H",O1260&lt;P1260,"A",O1260=P1260,"D")</f>
        <v>H</v>
      </c>
    </row>
    <row r="1261" spans="1:17" x14ac:dyDescent="0.25">
      <c r="A1261" t="s">
        <v>17</v>
      </c>
      <c r="B1261" t="s">
        <v>18</v>
      </c>
      <c r="C1261" s="2">
        <v>45825</v>
      </c>
      <c r="D1261" t="s">
        <v>36</v>
      </c>
      <c r="E1261" t="s">
        <v>41</v>
      </c>
      <c r="F1261" t="s">
        <v>77</v>
      </c>
      <c r="G1261" t="s">
        <v>68</v>
      </c>
      <c r="H1261">
        <v>2.31</v>
      </c>
      <c r="I1261">
        <v>2.8</v>
      </c>
      <c r="J1261">
        <v>2.9</v>
      </c>
      <c r="K1261">
        <v>2.4700000000000002</v>
      </c>
      <c r="L1261">
        <v>1.43</v>
      </c>
      <c r="M1261">
        <v>2.19</v>
      </c>
      <c r="N1261">
        <v>1.7</v>
      </c>
      <c r="O1261">
        <v>1</v>
      </c>
      <c r="P1261">
        <v>1</v>
      </c>
      <c r="Q1261" s="3" t="str" cm="1">
        <f t="array" ref="Q1261">_xlfn.IFS(O1261&gt;P1261,"H",O1261&lt;P1261,"A",O1261=P1261,"D")</f>
        <v>D</v>
      </c>
    </row>
    <row r="1262" spans="1:17" x14ac:dyDescent="0.25">
      <c r="A1262" t="s">
        <v>17</v>
      </c>
      <c r="B1262" t="s">
        <v>18</v>
      </c>
      <c r="C1262" s="2">
        <v>45828</v>
      </c>
      <c r="D1262" t="s">
        <v>19</v>
      </c>
      <c r="E1262" t="s">
        <v>41</v>
      </c>
      <c r="F1262" t="s">
        <v>67</v>
      </c>
      <c r="G1262" t="s">
        <v>46</v>
      </c>
      <c r="H1262">
        <v>2.5</v>
      </c>
      <c r="I1262">
        <v>2.89</v>
      </c>
      <c r="J1262">
        <v>3.2</v>
      </c>
      <c r="K1262">
        <v>2.6</v>
      </c>
      <c r="L1262">
        <v>1.4</v>
      </c>
      <c r="M1262">
        <v>2.2000000000000002</v>
      </c>
      <c r="N1262">
        <v>1.62</v>
      </c>
      <c r="O1262">
        <v>1</v>
      </c>
      <c r="P1262">
        <v>0</v>
      </c>
      <c r="Q1262" s="3" t="str" cm="1">
        <f t="array" ref="Q1262">_xlfn.IFS(O1262&gt;P1262,"H",O1262&lt;P1262,"A",O1262=P1262,"D")</f>
        <v>H</v>
      </c>
    </row>
    <row r="1263" spans="1:17" x14ac:dyDescent="0.25">
      <c r="A1263" t="s">
        <v>17</v>
      </c>
      <c r="B1263" t="s">
        <v>18</v>
      </c>
      <c r="C1263" s="2">
        <v>45828</v>
      </c>
      <c r="D1263" t="s">
        <v>40</v>
      </c>
      <c r="E1263" t="s">
        <v>41</v>
      </c>
      <c r="F1263" t="s">
        <v>74</v>
      </c>
      <c r="G1263" t="s">
        <v>53</v>
      </c>
      <c r="H1263">
        <v>1.85</v>
      </c>
      <c r="I1263">
        <v>3.2</v>
      </c>
      <c r="J1263">
        <v>4.55</v>
      </c>
      <c r="K1263">
        <v>2.25</v>
      </c>
      <c r="L1263">
        <v>1.62</v>
      </c>
      <c r="M1263">
        <v>2</v>
      </c>
      <c r="N1263">
        <v>1.68</v>
      </c>
      <c r="O1263">
        <v>1</v>
      </c>
      <c r="P1263">
        <v>1</v>
      </c>
      <c r="Q1263" s="3" t="str" cm="1">
        <f t="array" ref="Q1263">_xlfn.IFS(O1263&gt;P1263,"H",O1263&lt;P1263,"A",O1263=P1263,"D")</f>
        <v>D</v>
      </c>
    </row>
    <row r="1264" spans="1:17" x14ac:dyDescent="0.25">
      <c r="A1264" t="s">
        <v>17</v>
      </c>
      <c r="B1264" t="s">
        <v>18</v>
      </c>
      <c r="C1264" s="2">
        <v>45829</v>
      </c>
      <c r="D1264" t="s">
        <v>21</v>
      </c>
      <c r="E1264" t="s">
        <v>41</v>
      </c>
      <c r="F1264" t="s">
        <v>68</v>
      </c>
      <c r="G1264" t="s">
        <v>79</v>
      </c>
      <c r="H1264">
        <v>2.3199999999999998</v>
      </c>
      <c r="I1264">
        <v>2.95</v>
      </c>
      <c r="J1264">
        <v>2.86</v>
      </c>
      <c r="K1264">
        <v>2.2000000000000002</v>
      </c>
      <c r="L1264">
        <v>1.55</v>
      </c>
      <c r="M1264">
        <v>2</v>
      </c>
      <c r="N1264">
        <v>1.75</v>
      </c>
      <c r="O1264">
        <v>1</v>
      </c>
      <c r="P1264">
        <v>2</v>
      </c>
      <c r="Q1264" s="3" t="str" cm="1">
        <f t="array" ref="Q1264">_xlfn.IFS(O1264&gt;P1264,"H",O1264&lt;P1264,"A",O1264=P1264,"D")</f>
        <v>A</v>
      </c>
    </row>
    <row r="1265" spans="1:17" x14ac:dyDescent="0.25">
      <c r="A1265" t="s">
        <v>17</v>
      </c>
      <c r="B1265" t="s">
        <v>18</v>
      </c>
      <c r="C1265" s="2">
        <v>45829</v>
      </c>
      <c r="D1265" t="s">
        <v>23</v>
      </c>
      <c r="E1265" t="s">
        <v>41</v>
      </c>
      <c r="F1265" t="s">
        <v>81</v>
      </c>
      <c r="G1265" t="s">
        <v>73</v>
      </c>
      <c r="H1265">
        <v>2.2000000000000002</v>
      </c>
      <c r="I1265">
        <v>3.15</v>
      </c>
      <c r="J1265">
        <v>3.65</v>
      </c>
      <c r="K1265">
        <v>2.1</v>
      </c>
      <c r="L1265">
        <v>1.65</v>
      </c>
      <c r="M1265">
        <v>1.72</v>
      </c>
      <c r="N1265">
        <v>1.85</v>
      </c>
      <c r="O1265">
        <v>0</v>
      </c>
      <c r="P1265">
        <v>1</v>
      </c>
      <c r="Q1265" s="3" t="str" cm="1">
        <f t="array" ref="Q1265">_xlfn.IFS(O1265&gt;P1265,"H",O1265&lt;P1265,"A",O1265=P1265,"D")</f>
        <v>A</v>
      </c>
    </row>
    <row r="1266" spans="1:17" x14ac:dyDescent="0.25">
      <c r="A1266" t="s">
        <v>17</v>
      </c>
      <c r="B1266" t="s">
        <v>18</v>
      </c>
      <c r="C1266" s="2">
        <v>45829</v>
      </c>
      <c r="D1266" t="s">
        <v>27</v>
      </c>
      <c r="E1266" t="s">
        <v>41</v>
      </c>
      <c r="F1266" t="s">
        <v>78</v>
      </c>
      <c r="G1266" t="s">
        <v>60</v>
      </c>
      <c r="H1266">
        <v>1.91</v>
      </c>
      <c r="I1266">
        <v>3.12</v>
      </c>
      <c r="J1266">
        <v>3.5</v>
      </c>
      <c r="K1266">
        <v>2.5</v>
      </c>
      <c r="L1266">
        <v>1.57</v>
      </c>
      <c r="M1266">
        <v>2.15</v>
      </c>
      <c r="N1266">
        <v>1.64</v>
      </c>
      <c r="O1266">
        <v>1</v>
      </c>
      <c r="P1266">
        <v>0</v>
      </c>
      <c r="Q1266" s="3" t="str" cm="1">
        <f t="array" ref="Q1266">_xlfn.IFS(O1266&gt;P1266,"H",O1266&lt;P1266,"A",O1266=P1266,"D")</f>
        <v>H</v>
      </c>
    </row>
    <row r="1267" spans="1:17" x14ac:dyDescent="0.25">
      <c r="A1267" t="s">
        <v>17</v>
      </c>
      <c r="B1267" t="s">
        <v>18</v>
      </c>
      <c r="C1267" s="2">
        <v>45830</v>
      </c>
      <c r="D1267" t="s">
        <v>21</v>
      </c>
      <c r="E1267" t="s">
        <v>41</v>
      </c>
      <c r="F1267" t="s">
        <v>66</v>
      </c>
      <c r="G1267" t="s">
        <v>77</v>
      </c>
      <c r="H1267">
        <v>1.77</v>
      </c>
      <c r="I1267">
        <v>2.94</v>
      </c>
      <c r="J1267">
        <v>4.5999999999999996</v>
      </c>
      <c r="K1267">
        <v>2.46</v>
      </c>
      <c r="L1267">
        <v>1.48</v>
      </c>
      <c r="M1267">
        <v>2.1</v>
      </c>
      <c r="N1267">
        <v>1.63</v>
      </c>
      <c r="O1267">
        <v>2</v>
      </c>
      <c r="P1267">
        <v>0</v>
      </c>
      <c r="Q1267" s="3" t="str" cm="1">
        <f t="array" ref="Q1267">_xlfn.IFS(O1267&gt;P1267,"H",O1267&lt;P1267,"A",O1267=P1267,"D")</f>
        <v>H</v>
      </c>
    </row>
    <row r="1268" spans="1:17" x14ac:dyDescent="0.25">
      <c r="A1268" t="s">
        <v>17</v>
      </c>
      <c r="B1268" t="s">
        <v>18</v>
      </c>
      <c r="C1268" s="2">
        <v>45830</v>
      </c>
      <c r="D1268" t="s">
        <v>21</v>
      </c>
      <c r="E1268" t="s">
        <v>41</v>
      </c>
      <c r="F1268" t="s">
        <v>75</v>
      </c>
      <c r="G1268" t="s">
        <v>80</v>
      </c>
      <c r="H1268">
        <v>1.91</v>
      </c>
      <c r="I1268">
        <v>2.82</v>
      </c>
      <c r="J1268">
        <v>4.0999999999999996</v>
      </c>
      <c r="K1268">
        <v>2.85</v>
      </c>
      <c r="L1268">
        <v>1.37</v>
      </c>
      <c r="M1268">
        <v>2.27</v>
      </c>
      <c r="N1268">
        <v>1.56</v>
      </c>
      <c r="O1268">
        <v>2</v>
      </c>
      <c r="P1268">
        <v>0</v>
      </c>
      <c r="Q1268" s="3" t="str" cm="1">
        <f t="array" ref="Q1268">_xlfn.IFS(O1268&gt;P1268,"H",O1268&lt;P1268,"A",O1268=P1268,"D")</f>
        <v>H</v>
      </c>
    </row>
    <row r="1269" spans="1:17" x14ac:dyDescent="0.25">
      <c r="A1269" t="s">
        <v>17</v>
      </c>
      <c r="B1269" t="s">
        <v>18</v>
      </c>
      <c r="C1269" s="2">
        <v>45830</v>
      </c>
      <c r="D1269" t="s">
        <v>28</v>
      </c>
      <c r="E1269" t="s">
        <v>41</v>
      </c>
      <c r="F1269" t="s">
        <v>72</v>
      </c>
      <c r="G1269" t="s">
        <v>51</v>
      </c>
      <c r="H1269">
        <v>3.04</v>
      </c>
      <c r="I1269">
        <v>2.91</v>
      </c>
      <c r="J1269">
        <v>2.6</v>
      </c>
      <c r="K1269">
        <v>2.87</v>
      </c>
      <c r="L1269">
        <v>1.34</v>
      </c>
      <c r="M1269">
        <v>2.27</v>
      </c>
      <c r="N1269">
        <v>1.62</v>
      </c>
      <c r="O1269">
        <v>2</v>
      </c>
      <c r="P1269">
        <v>1</v>
      </c>
      <c r="Q1269" s="3" t="str" cm="1">
        <f t="array" ref="Q1269">_xlfn.IFS(O1269&gt;P1269,"H",O1269&lt;P1269,"A",O1269=P1269,"D")</f>
        <v>H</v>
      </c>
    </row>
    <row r="1270" spans="1:17" x14ac:dyDescent="0.25">
      <c r="A1270" t="s">
        <v>17</v>
      </c>
      <c r="B1270" t="s">
        <v>18</v>
      </c>
      <c r="C1270" s="2">
        <v>45831</v>
      </c>
      <c r="D1270" t="s">
        <v>19</v>
      </c>
      <c r="E1270" t="s">
        <v>41</v>
      </c>
      <c r="F1270" t="s">
        <v>56</v>
      </c>
      <c r="G1270" t="s">
        <v>62</v>
      </c>
      <c r="H1270">
        <v>2.95</v>
      </c>
      <c r="I1270">
        <v>2.6</v>
      </c>
      <c r="J1270">
        <v>2.8</v>
      </c>
      <c r="K1270">
        <v>3.05</v>
      </c>
      <c r="L1270">
        <v>1.3</v>
      </c>
      <c r="M1270">
        <v>2.57</v>
      </c>
      <c r="N1270">
        <v>1.5</v>
      </c>
      <c r="O1270">
        <v>2</v>
      </c>
      <c r="P1270">
        <v>0</v>
      </c>
      <c r="Q1270" s="3" t="str" cm="1">
        <f t="array" ref="Q1270">_xlfn.IFS(O1270&gt;P1270,"H",O1270&lt;P1270,"A",O1270=P1270,"D")</f>
        <v>H</v>
      </c>
    </row>
    <row r="1271" spans="1:17" x14ac:dyDescent="0.25">
      <c r="A1271" t="s">
        <v>17</v>
      </c>
      <c r="B1271" t="s">
        <v>18</v>
      </c>
      <c r="C1271" s="2">
        <v>45831</v>
      </c>
      <c r="D1271" t="s">
        <v>24</v>
      </c>
      <c r="E1271" t="s">
        <v>41</v>
      </c>
      <c r="F1271" t="s">
        <v>76</v>
      </c>
      <c r="G1271" t="s">
        <v>82</v>
      </c>
      <c r="H1271">
        <v>1.52</v>
      </c>
      <c r="I1271">
        <v>3.51</v>
      </c>
      <c r="J1271">
        <v>5.7</v>
      </c>
      <c r="K1271">
        <v>2.38</v>
      </c>
      <c r="L1271">
        <v>1.54</v>
      </c>
      <c r="M1271">
        <v>2.0499999999999998</v>
      </c>
      <c r="N1271">
        <v>1.73</v>
      </c>
      <c r="O1271">
        <v>1</v>
      </c>
      <c r="P1271">
        <v>2</v>
      </c>
      <c r="Q1271" s="3" t="str" cm="1">
        <f t="array" ref="Q1271">_xlfn.IFS(O1271&gt;P1271,"H",O1271&lt;P1271,"A",O1271=P1271,"D")</f>
        <v>A</v>
      </c>
    </row>
    <row r="1272" spans="1:17" x14ac:dyDescent="0.25">
      <c r="A1272" t="s">
        <v>17</v>
      </c>
      <c r="B1272" t="s">
        <v>18</v>
      </c>
      <c r="C1272" s="2">
        <v>45834</v>
      </c>
      <c r="D1272" t="s">
        <v>40</v>
      </c>
      <c r="E1272" t="s">
        <v>41</v>
      </c>
      <c r="F1272" t="s">
        <v>60</v>
      </c>
      <c r="G1272" t="s">
        <v>74</v>
      </c>
      <c r="H1272">
        <v>2.04</v>
      </c>
      <c r="I1272">
        <v>3</v>
      </c>
      <c r="J1272">
        <v>3.2</v>
      </c>
      <c r="K1272">
        <v>2.35</v>
      </c>
      <c r="L1272">
        <v>1.53</v>
      </c>
      <c r="M1272">
        <v>2</v>
      </c>
      <c r="N1272">
        <v>1.8</v>
      </c>
      <c r="O1272">
        <v>1</v>
      </c>
      <c r="P1272">
        <v>2</v>
      </c>
      <c r="Q1272" s="3" t="str" cm="1">
        <f t="array" ref="Q1272">_xlfn.IFS(O1272&gt;P1272,"H",O1272&lt;P1272,"A",O1272=P1272,"D")</f>
        <v>A</v>
      </c>
    </row>
    <row r="1273" spans="1:17" x14ac:dyDescent="0.25">
      <c r="A1273" t="s">
        <v>17</v>
      </c>
      <c r="B1273" t="s">
        <v>18</v>
      </c>
      <c r="C1273" s="2">
        <v>45835</v>
      </c>
      <c r="D1273" t="s">
        <v>27</v>
      </c>
      <c r="E1273" t="s">
        <v>41</v>
      </c>
      <c r="F1273" t="s">
        <v>53</v>
      </c>
      <c r="G1273" t="s">
        <v>68</v>
      </c>
      <c r="H1273">
        <v>2.2000000000000002</v>
      </c>
      <c r="I1273">
        <v>2.92</v>
      </c>
      <c r="J1273">
        <v>3.8</v>
      </c>
      <c r="K1273">
        <v>3.04</v>
      </c>
      <c r="L1273">
        <v>1.37</v>
      </c>
      <c r="M1273">
        <v>2.4</v>
      </c>
      <c r="N1273">
        <v>1.53</v>
      </c>
      <c r="O1273">
        <v>1</v>
      </c>
      <c r="P1273">
        <v>2</v>
      </c>
      <c r="Q1273" s="3" t="str" cm="1">
        <f t="array" ref="Q1273">_xlfn.IFS(O1273&gt;P1273,"H",O1273&lt;P1273,"A",O1273=P1273,"D")</f>
        <v>A</v>
      </c>
    </row>
    <row r="1274" spans="1:17" x14ac:dyDescent="0.25">
      <c r="A1274" t="s">
        <v>17</v>
      </c>
      <c r="B1274" t="s">
        <v>18</v>
      </c>
      <c r="C1274" s="2">
        <v>45836</v>
      </c>
      <c r="D1274" t="s">
        <v>21</v>
      </c>
      <c r="E1274" t="s">
        <v>41</v>
      </c>
      <c r="F1274" t="s">
        <v>51</v>
      </c>
      <c r="G1274" t="s">
        <v>66</v>
      </c>
      <c r="H1274">
        <v>2.0499999999999998</v>
      </c>
      <c r="I1274">
        <v>2.88</v>
      </c>
      <c r="J1274">
        <v>3.51</v>
      </c>
      <c r="K1274">
        <v>2.73</v>
      </c>
      <c r="L1274">
        <v>1.4</v>
      </c>
      <c r="M1274">
        <v>2.15</v>
      </c>
      <c r="N1274">
        <v>1.65</v>
      </c>
      <c r="O1274">
        <v>1</v>
      </c>
      <c r="P1274">
        <v>0</v>
      </c>
      <c r="Q1274" s="3" t="str" cm="1">
        <f t="array" ref="Q1274">_xlfn.IFS(O1274&gt;P1274,"H",O1274&lt;P1274,"A",O1274=P1274,"D")</f>
        <v>H</v>
      </c>
    </row>
    <row r="1275" spans="1:17" x14ac:dyDescent="0.25">
      <c r="A1275" t="s">
        <v>17</v>
      </c>
      <c r="B1275" t="s">
        <v>18</v>
      </c>
      <c r="C1275" s="2">
        <v>45836</v>
      </c>
      <c r="D1275" t="s">
        <v>23</v>
      </c>
      <c r="E1275" t="s">
        <v>41</v>
      </c>
      <c r="F1275" t="s">
        <v>79</v>
      </c>
      <c r="G1275" t="s">
        <v>75</v>
      </c>
      <c r="H1275">
        <v>2.1800000000000002</v>
      </c>
      <c r="I1275">
        <v>2.78</v>
      </c>
      <c r="J1275">
        <v>3.75</v>
      </c>
      <c r="K1275">
        <v>2.93</v>
      </c>
      <c r="L1275">
        <v>1.36</v>
      </c>
      <c r="M1275">
        <v>2.38</v>
      </c>
      <c r="N1275">
        <v>1.53</v>
      </c>
      <c r="O1275">
        <v>0</v>
      </c>
      <c r="P1275">
        <v>1</v>
      </c>
      <c r="Q1275" s="3" t="str" cm="1">
        <f t="array" ref="Q1275">_xlfn.IFS(O1275&gt;P1275,"H",O1275&lt;P1275,"A",O1275=P1275,"D")</f>
        <v>A</v>
      </c>
    </row>
    <row r="1276" spans="1:17" x14ac:dyDescent="0.25">
      <c r="A1276" t="s">
        <v>17</v>
      </c>
      <c r="B1276" t="s">
        <v>18</v>
      </c>
      <c r="C1276" s="2">
        <v>45837</v>
      </c>
      <c r="D1276" t="s">
        <v>21</v>
      </c>
      <c r="E1276" t="s">
        <v>41</v>
      </c>
      <c r="F1276" t="s">
        <v>82</v>
      </c>
      <c r="G1276" t="s">
        <v>81</v>
      </c>
      <c r="H1276">
        <v>2.36</v>
      </c>
      <c r="I1276">
        <v>3.07</v>
      </c>
      <c r="J1276">
        <v>2.69</v>
      </c>
      <c r="K1276">
        <v>2.25</v>
      </c>
      <c r="L1276">
        <v>1.53</v>
      </c>
      <c r="M1276">
        <v>2</v>
      </c>
      <c r="N1276">
        <v>1.77</v>
      </c>
      <c r="O1276">
        <v>1</v>
      </c>
      <c r="P1276">
        <v>2</v>
      </c>
      <c r="Q1276" s="3" t="str" cm="1">
        <f t="array" ref="Q1276">_xlfn.IFS(O1276&gt;P1276,"H",O1276&lt;P1276,"A",O1276=P1276,"D")</f>
        <v>A</v>
      </c>
    </row>
    <row r="1277" spans="1:17" x14ac:dyDescent="0.25">
      <c r="A1277" t="s">
        <v>17</v>
      </c>
      <c r="B1277" t="s">
        <v>18</v>
      </c>
      <c r="C1277" s="2">
        <v>45837</v>
      </c>
      <c r="D1277" t="s">
        <v>21</v>
      </c>
      <c r="E1277" t="s">
        <v>41</v>
      </c>
      <c r="F1277" t="s">
        <v>77</v>
      </c>
      <c r="G1277" t="s">
        <v>56</v>
      </c>
      <c r="H1277">
        <v>2.19</v>
      </c>
      <c r="I1277">
        <v>2.9</v>
      </c>
      <c r="J1277">
        <v>3.14</v>
      </c>
      <c r="K1277">
        <v>2.2999999999999998</v>
      </c>
      <c r="L1277">
        <v>1.5</v>
      </c>
      <c r="M1277">
        <v>2.2000000000000002</v>
      </c>
      <c r="N1277">
        <v>1.6</v>
      </c>
      <c r="O1277">
        <v>1</v>
      </c>
      <c r="P1277">
        <v>0</v>
      </c>
      <c r="Q1277" s="3" t="str" cm="1">
        <f t="array" ref="Q1277">_xlfn.IFS(O1277&gt;P1277,"H",O1277&lt;P1277,"A",O1277=P1277,"D")</f>
        <v>H</v>
      </c>
    </row>
    <row r="1278" spans="1:17" x14ac:dyDescent="0.25">
      <c r="A1278" t="s">
        <v>17</v>
      </c>
      <c r="B1278" t="s">
        <v>18</v>
      </c>
      <c r="C1278" s="2">
        <v>45837</v>
      </c>
      <c r="D1278" t="s">
        <v>19</v>
      </c>
      <c r="E1278" t="s">
        <v>41</v>
      </c>
      <c r="F1278" t="s">
        <v>62</v>
      </c>
      <c r="G1278" t="s">
        <v>72</v>
      </c>
      <c r="H1278">
        <v>1.53</v>
      </c>
      <c r="I1278">
        <v>3.68</v>
      </c>
      <c r="J1278">
        <v>6.97</v>
      </c>
      <c r="K1278">
        <v>2.4700000000000002</v>
      </c>
      <c r="L1278">
        <v>1.54</v>
      </c>
      <c r="M1278">
        <v>2.5</v>
      </c>
      <c r="N1278">
        <v>1.5</v>
      </c>
      <c r="O1278">
        <v>1</v>
      </c>
      <c r="P1278">
        <v>1</v>
      </c>
      <c r="Q1278" s="3" t="str" cm="1">
        <f t="array" ref="Q1278">_xlfn.IFS(O1278&gt;P1278,"H",O1278&lt;P1278,"A",O1278=P1278,"D")</f>
        <v>D</v>
      </c>
    </row>
    <row r="1279" spans="1:17" x14ac:dyDescent="0.25">
      <c r="A1279" t="s">
        <v>17</v>
      </c>
      <c r="B1279" t="s">
        <v>18</v>
      </c>
      <c r="C1279" s="2">
        <v>45837</v>
      </c>
      <c r="D1279" t="s">
        <v>19</v>
      </c>
      <c r="E1279" t="s">
        <v>41</v>
      </c>
      <c r="F1279" t="s">
        <v>46</v>
      </c>
      <c r="G1279" t="s">
        <v>76</v>
      </c>
      <c r="H1279">
        <v>2.25</v>
      </c>
      <c r="I1279">
        <v>2.95</v>
      </c>
      <c r="J1279">
        <v>3.43</v>
      </c>
      <c r="K1279">
        <v>2.5499999999999998</v>
      </c>
      <c r="L1279">
        <v>1.51</v>
      </c>
      <c r="M1279">
        <v>2.11</v>
      </c>
      <c r="N1279">
        <v>1.69</v>
      </c>
      <c r="O1279">
        <v>1</v>
      </c>
      <c r="P1279">
        <v>2</v>
      </c>
      <c r="Q1279" s="3" t="str" cm="1">
        <f t="array" ref="Q1279">_xlfn.IFS(O1279&gt;P1279,"H",O1279&lt;P1279,"A",O1279=P1279,"D")</f>
        <v>A</v>
      </c>
    </row>
    <row r="1280" spans="1:17" x14ac:dyDescent="0.25">
      <c r="A1280" t="s">
        <v>17</v>
      </c>
      <c r="B1280" t="s">
        <v>18</v>
      </c>
      <c r="C1280" s="2">
        <v>45838</v>
      </c>
      <c r="D1280" t="s">
        <v>19</v>
      </c>
      <c r="E1280" t="s">
        <v>41</v>
      </c>
      <c r="F1280" t="s">
        <v>73</v>
      </c>
      <c r="G1280" t="s">
        <v>78</v>
      </c>
      <c r="H1280">
        <v>1.92</v>
      </c>
      <c r="I1280">
        <v>3.24</v>
      </c>
      <c r="J1280">
        <v>4.25</v>
      </c>
      <c r="K1280">
        <v>2.69</v>
      </c>
      <c r="L1280">
        <v>1.47</v>
      </c>
      <c r="M1280">
        <v>2.2000000000000002</v>
      </c>
      <c r="N1280">
        <v>1.62</v>
      </c>
      <c r="O1280">
        <v>2</v>
      </c>
      <c r="P1280">
        <v>1</v>
      </c>
      <c r="Q1280" s="3" t="str" cm="1">
        <f t="array" ref="Q1280">_xlfn.IFS(O1280&gt;P1280,"H",O1280&lt;P1280,"A",O1280=P1280,"D")</f>
        <v>H</v>
      </c>
    </row>
    <row r="1281" spans="1:17" x14ac:dyDescent="0.25">
      <c r="A1281" t="s">
        <v>17</v>
      </c>
      <c r="B1281" t="s">
        <v>18</v>
      </c>
      <c r="C1281" s="2">
        <v>45838</v>
      </c>
      <c r="D1281" t="s">
        <v>24</v>
      </c>
      <c r="E1281" t="s">
        <v>41</v>
      </c>
      <c r="F1281" t="s">
        <v>80</v>
      </c>
      <c r="G1281" t="s">
        <v>67</v>
      </c>
      <c r="H1281">
        <v>1.62</v>
      </c>
      <c r="I1281">
        <v>3.48</v>
      </c>
      <c r="J1281">
        <v>5.7</v>
      </c>
      <c r="K1281">
        <v>2.2999999999999998</v>
      </c>
      <c r="L1281">
        <v>1.5</v>
      </c>
      <c r="M1281">
        <v>2.2999999999999998</v>
      </c>
      <c r="N1281">
        <v>1.64</v>
      </c>
      <c r="O1281">
        <v>0</v>
      </c>
      <c r="P1281">
        <v>1</v>
      </c>
      <c r="Q1281" s="3" t="str" cm="1">
        <f t="array" ref="Q1281">_xlfn.IFS(O1281&gt;P1281,"H",O1281&lt;P1281,"A",O1281=P1281,"D")</f>
        <v>A</v>
      </c>
    </row>
    <row r="1282" spans="1:17" x14ac:dyDescent="0.25">
      <c r="A1282" t="s">
        <v>17</v>
      </c>
      <c r="B1282" t="s">
        <v>18</v>
      </c>
      <c r="C1282" s="2">
        <v>45841</v>
      </c>
      <c r="D1282" t="s">
        <v>40</v>
      </c>
      <c r="E1282" t="s">
        <v>41</v>
      </c>
      <c r="F1282" t="s">
        <v>66</v>
      </c>
      <c r="G1282" t="s">
        <v>60</v>
      </c>
      <c r="H1282">
        <v>1.75</v>
      </c>
      <c r="I1282">
        <v>3.4</v>
      </c>
      <c r="J1282">
        <v>4.25</v>
      </c>
      <c r="K1282">
        <v>2.2000000000000002</v>
      </c>
      <c r="L1282">
        <v>1.58</v>
      </c>
      <c r="M1282">
        <v>1.93</v>
      </c>
      <c r="N1282">
        <v>1.72</v>
      </c>
      <c r="O1282">
        <v>2</v>
      </c>
      <c r="P1282">
        <v>1</v>
      </c>
      <c r="Q1282" s="3" t="str" cm="1">
        <f t="array" ref="Q1282">_xlfn.IFS(O1282&gt;P1282,"H",O1282&lt;P1282,"A",O1282=P1282,"D")</f>
        <v>H</v>
      </c>
    </row>
    <row r="1283" spans="1:17" x14ac:dyDescent="0.25">
      <c r="A1283" t="s">
        <v>17</v>
      </c>
      <c r="B1283" t="s">
        <v>18</v>
      </c>
      <c r="C1283" s="2">
        <v>45842</v>
      </c>
      <c r="D1283" t="s">
        <v>19</v>
      </c>
      <c r="E1283" t="s">
        <v>41</v>
      </c>
      <c r="F1283" t="s">
        <v>75</v>
      </c>
      <c r="G1283" t="s">
        <v>77</v>
      </c>
      <c r="H1283">
        <v>1.65</v>
      </c>
      <c r="I1283">
        <v>3.32</v>
      </c>
      <c r="J1283">
        <v>5.7</v>
      </c>
      <c r="K1283">
        <v>2.87</v>
      </c>
      <c r="L1283">
        <v>1.39</v>
      </c>
      <c r="M1283">
        <v>2.4500000000000002</v>
      </c>
      <c r="N1283">
        <v>1.55</v>
      </c>
      <c r="O1283">
        <v>2</v>
      </c>
      <c r="P1283">
        <v>0</v>
      </c>
      <c r="Q1283" s="3" t="str" cm="1">
        <f t="array" ref="Q1283">_xlfn.IFS(O1283&gt;P1283,"H",O1283&lt;P1283,"A",O1283=P1283,"D")</f>
        <v>H</v>
      </c>
    </row>
    <row r="1284" spans="1:17" x14ac:dyDescent="0.25">
      <c r="A1284" t="s">
        <v>17</v>
      </c>
      <c r="B1284" t="s">
        <v>18</v>
      </c>
      <c r="C1284" s="2">
        <v>45843</v>
      </c>
      <c r="D1284" t="s">
        <v>21</v>
      </c>
      <c r="E1284" t="s">
        <v>41</v>
      </c>
      <c r="F1284" t="s">
        <v>81</v>
      </c>
      <c r="G1284" t="s">
        <v>80</v>
      </c>
      <c r="H1284">
        <v>2.44</v>
      </c>
      <c r="I1284">
        <v>2.9</v>
      </c>
      <c r="J1284">
        <v>2.9</v>
      </c>
      <c r="K1284">
        <v>2.5499999999999998</v>
      </c>
      <c r="L1284">
        <v>1.55</v>
      </c>
      <c r="M1284">
        <v>1.85</v>
      </c>
      <c r="N1284">
        <v>1.8</v>
      </c>
      <c r="O1284">
        <v>0</v>
      </c>
      <c r="P1284">
        <v>0</v>
      </c>
      <c r="Q1284" s="3" t="str" cm="1">
        <f t="array" ref="Q1284">_xlfn.IFS(O1284&gt;P1284,"H",O1284&lt;P1284,"A",O1284=P1284,"D")</f>
        <v>D</v>
      </c>
    </row>
    <row r="1285" spans="1:17" x14ac:dyDescent="0.25">
      <c r="A1285" t="s">
        <v>17</v>
      </c>
      <c r="B1285" t="s">
        <v>18</v>
      </c>
      <c r="C1285" s="2">
        <v>45843</v>
      </c>
      <c r="D1285" t="s">
        <v>36</v>
      </c>
      <c r="E1285" t="s">
        <v>41</v>
      </c>
      <c r="F1285" t="s">
        <v>68</v>
      </c>
      <c r="G1285" t="s">
        <v>73</v>
      </c>
      <c r="H1285">
        <v>1.71</v>
      </c>
      <c r="I1285">
        <v>3.3</v>
      </c>
      <c r="J1285">
        <v>4.9800000000000004</v>
      </c>
      <c r="K1285">
        <v>2.25</v>
      </c>
      <c r="L1285">
        <v>1.62</v>
      </c>
      <c r="M1285">
        <v>2.1</v>
      </c>
      <c r="N1285">
        <v>1.61</v>
      </c>
      <c r="O1285">
        <v>0</v>
      </c>
      <c r="P1285">
        <v>0</v>
      </c>
      <c r="Q1285" s="3" t="str" cm="1">
        <f t="array" ref="Q1285">_xlfn.IFS(O1285&gt;P1285,"H",O1285&lt;P1285,"A",O1285=P1285,"D")</f>
        <v>D</v>
      </c>
    </row>
    <row r="1286" spans="1:17" x14ac:dyDescent="0.25">
      <c r="A1286" t="s">
        <v>17</v>
      </c>
      <c r="B1286" t="s">
        <v>18</v>
      </c>
      <c r="C1286" s="2">
        <v>45843</v>
      </c>
      <c r="D1286" t="s">
        <v>27</v>
      </c>
      <c r="E1286" t="s">
        <v>41</v>
      </c>
      <c r="F1286" t="s">
        <v>72</v>
      </c>
      <c r="G1286" t="s">
        <v>79</v>
      </c>
      <c r="H1286">
        <v>3.45</v>
      </c>
      <c r="I1286">
        <v>2.75</v>
      </c>
      <c r="J1286">
        <v>2.09</v>
      </c>
      <c r="K1286">
        <v>2.6</v>
      </c>
      <c r="L1286">
        <v>1.42</v>
      </c>
      <c r="M1286">
        <v>2.25</v>
      </c>
      <c r="N1286">
        <v>1.57</v>
      </c>
      <c r="O1286">
        <v>0</v>
      </c>
      <c r="P1286">
        <v>1</v>
      </c>
      <c r="Q1286" s="3" t="str" cm="1">
        <f t="array" ref="Q1286">_xlfn.IFS(O1286&gt;P1286,"H",O1286&lt;P1286,"A",O1286=P1286,"D")</f>
        <v>A</v>
      </c>
    </row>
    <row r="1287" spans="1:17" x14ac:dyDescent="0.25">
      <c r="A1287" t="s">
        <v>17</v>
      </c>
      <c r="B1287" t="s">
        <v>18</v>
      </c>
      <c r="C1287" s="2">
        <v>45844</v>
      </c>
      <c r="D1287" t="s">
        <v>21</v>
      </c>
      <c r="E1287" t="s">
        <v>41</v>
      </c>
      <c r="F1287" t="s">
        <v>78</v>
      </c>
      <c r="G1287" t="s">
        <v>51</v>
      </c>
      <c r="H1287">
        <v>2.2999999999999998</v>
      </c>
      <c r="I1287">
        <v>2.8</v>
      </c>
      <c r="J1287">
        <v>3.4</v>
      </c>
      <c r="K1287">
        <v>2.5499999999999998</v>
      </c>
      <c r="L1287">
        <v>1.45</v>
      </c>
      <c r="M1287">
        <v>2.21</v>
      </c>
      <c r="N1287">
        <v>1.62</v>
      </c>
      <c r="O1287">
        <v>1</v>
      </c>
      <c r="P1287">
        <v>3</v>
      </c>
      <c r="Q1287" s="3" t="str" cm="1">
        <f t="array" ref="Q1287">_xlfn.IFS(O1287&gt;P1287,"H",O1287&lt;P1287,"A",O1287=P1287,"D")</f>
        <v>A</v>
      </c>
    </row>
    <row r="1288" spans="1:17" x14ac:dyDescent="0.25">
      <c r="A1288" t="s">
        <v>17</v>
      </c>
      <c r="B1288" t="s">
        <v>18</v>
      </c>
      <c r="C1288" s="2">
        <v>45844</v>
      </c>
      <c r="D1288" t="s">
        <v>23</v>
      </c>
      <c r="E1288" t="s">
        <v>41</v>
      </c>
      <c r="F1288" t="s">
        <v>67</v>
      </c>
      <c r="G1288" t="s">
        <v>62</v>
      </c>
      <c r="H1288">
        <v>3.45</v>
      </c>
      <c r="I1288">
        <v>2.78</v>
      </c>
      <c r="J1288">
        <v>2.3199999999999998</v>
      </c>
      <c r="K1288">
        <v>3.5</v>
      </c>
      <c r="L1288">
        <v>1.28</v>
      </c>
      <c r="M1288">
        <v>2.4500000000000002</v>
      </c>
      <c r="N1288">
        <v>1.48</v>
      </c>
      <c r="O1288">
        <v>0</v>
      </c>
      <c r="P1288">
        <v>0</v>
      </c>
      <c r="Q1288" s="3" t="str" cm="1">
        <f t="array" ref="Q1288">_xlfn.IFS(O1288&gt;P1288,"H",O1288&lt;P1288,"A",O1288=P1288,"D")</f>
        <v>D</v>
      </c>
    </row>
    <row r="1289" spans="1:17" x14ac:dyDescent="0.25">
      <c r="A1289" t="s">
        <v>17</v>
      </c>
      <c r="B1289" t="s">
        <v>18</v>
      </c>
      <c r="C1289" s="2">
        <v>45845</v>
      </c>
      <c r="D1289" t="s">
        <v>19</v>
      </c>
      <c r="E1289" t="s">
        <v>41</v>
      </c>
      <c r="F1289" t="s">
        <v>56</v>
      </c>
      <c r="G1289" t="s">
        <v>46</v>
      </c>
      <c r="H1289">
        <v>1.74</v>
      </c>
      <c r="I1289">
        <v>3</v>
      </c>
      <c r="J1289">
        <v>4.8499999999999996</v>
      </c>
      <c r="K1289">
        <v>2.88</v>
      </c>
      <c r="L1289">
        <v>1.38</v>
      </c>
      <c r="M1289">
        <v>2.7</v>
      </c>
      <c r="N1289">
        <v>1.44</v>
      </c>
      <c r="O1289">
        <v>1</v>
      </c>
      <c r="P1289">
        <v>2</v>
      </c>
      <c r="Q1289" s="3" t="str" cm="1">
        <f t="array" ref="Q1289">_xlfn.IFS(O1289&gt;P1289,"H",O1289&lt;P1289,"A",O1289=P1289,"D")</f>
        <v>A</v>
      </c>
    </row>
    <row r="1290" spans="1:17" x14ac:dyDescent="0.25">
      <c r="A1290" t="s">
        <v>17</v>
      </c>
      <c r="B1290" t="s">
        <v>18</v>
      </c>
      <c r="C1290" s="2">
        <v>45845</v>
      </c>
      <c r="D1290" t="s">
        <v>24</v>
      </c>
      <c r="E1290" t="s">
        <v>41</v>
      </c>
      <c r="F1290" t="s">
        <v>74</v>
      </c>
      <c r="G1290" t="s">
        <v>82</v>
      </c>
      <c r="H1290">
        <v>1.82</v>
      </c>
      <c r="I1290">
        <v>3.5</v>
      </c>
      <c r="J1290">
        <v>4.8499999999999996</v>
      </c>
      <c r="K1290">
        <v>2.4</v>
      </c>
      <c r="L1290">
        <v>1.5</v>
      </c>
      <c r="M1290">
        <v>1.97</v>
      </c>
      <c r="N1290">
        <v>1.67</v>
      </c>
      <c r="O1290">
        <v>0</v>
      </c>
      <c r="P1290">
        <v>1</v>
      </c>
      <c r="Q1290" s="3" t="str" cm="1">
        <f t="array" ref="Q1290">_xlfn.IFS(O1290&gt;P1290,"H",O1290&lt;P1290,"A",O1290=P1290,"D")</f>
        <v>A</v>
      </c>
    </row>
    <row r="1291" spans="1:17" x14ac:dyDescent="0.25">
      <c r="A1291" t="s">
        <v>17</v>
      </c>
      <c r="B1291" t="s">
        <v>18</v>
      </c>
      <c r="C1291" s="2">
        <v>45846</v>
      </c>
      <c r="D1291" t="s">
        <v>36</v>
      </c>
      <c r="E1291" t="s">
        <v>41</v>
      </c>
      <c r="F1291" t="s">
        <v>76</v>
      </c>
      <c r="G1291" t="s">
        <v>53</v>
      </c>
      <c r="H1291">
        <v>1.82</v>
      </c>
      <c r="I1291">
        <v>3.1</v>
      </c>
      <c r="J1291">
        <v>5</v>
      </c>
      <c r="K1291">
        <v>2.6</v>
      </c>
      <c r="L1291">
        <v>1.45</v>
      </c>
      <c r="M1291">
        <v>2.25</v>
      </c>
      <c r="N1291">
        <v>1.6</v>
      </c>
      <c r="O1291">
        <v>1</v>
      </c>
      <c r="P1291">
        <v>1</v>
      </c>
      <c r="Q1291" s="3" t="str" cm="1">
        <f t="array" ref="Q1291">_xlfn.IFS(O1291&gt;P1291,"H",O1291&lt;P1291,"A",O1291=P1291,"D")</f>
        <v>D</v>
      </c>
    </row>
    <row r="1292" spans="1:17" x14ac:dyDescent="0.25">
      <c r="A1292" t="s">
        <v>17</v>
      </c>
      <c r="B1292" t="s">
        <v>18</v>
      </c>
      <c r="C1292" s="2">
        <v>45848</v>
      </c>
      <c r="D1292" t="s">
        <v>40</v>
      </c>
      <c r="E1292" t="s">
        <v>41</v>
      </c>
      <c r="F1292" t="s">
        <v>60</v>
      </c>
      <c r="G1292" t="s">
        <v>75</v>
      </c>
      <c r="H1292">
        <v>2.2999999999999998</v>
      </c>
      <c r="I1292">
        <v>2.8</v>
      </c>
      <c r="J1292">
        <v>3.4</v>
      </c>
      <c r="K1292">
        <v>2.6</v>
      </c>
      <c r="L1292">
        <v>1.47</v>
      </c>
      <c r="M1292">
        <v>2.2000000000000002</v>
      </c>
      <c r="N1292">
        <v>1.62</v>
      </c>
      <c r="O1292">
        <v>0</v>
      </c>
      <c r="P1292">
        <v>1</v>
      </c>
      <c r="Q1292" s="3" t="str" cm="1">
        <f t="array" ref="Q1292">_xlfn.IFS(O1292&gt;P1292,"H",O1292&lt;P1292,"A",O1292=P1292,"D")</f>
        <v>A</v>
      </c>
    </row>
    <row r="1293" spans="1:17" x14ac:dyDescent="0.25">
      <c r="A1293" t="s">
        <v>17</v>
      </c>
      <c r="B1293" t="s">
        <v>18</v>
      </c>
      <c r="C1293" s="2">
        <v>45849</v>
      </c>
      <c r="D1293" t="s">
        <v>19</v>
      </c>
      <c r="E1293" t="s">
        <v>41</v>
      </c>
      <c r="F1293" t="s">
        <v>51</v>
      </c>
      <c r="G1293" t="s">
        <v>56</v>
      </c>
      <c r="H1293">
        <v>1.94</v>
      </c>
      <c r="I1293">
        <v>2.87</v>
      </c>
      <c r="J1293">
        <v>3.3</v>
      </c>
      <c r="K1293">
        <v>2.88</v>
      </c>
      <c r="L1293">
        <v>1.42</v>
      </c>
      <c r="M1293">
        <v>2.2999999999999998</v>
      </c>
      <c r="N1293">
        <v>1.57</v>
      </c>
      <c r="O1293">
        <v>0</v>
      </c>
      <c r="P1293">
        <v>0</v>
      </c>
      <c r="Q1293" s="3" t="str" cm="1">
        <f t="array" ref="Q1293">_xlfn.IFS(O1293&gt;P1293,"H",O1293&lt;P1293,"A",O1293=P1293,"D")</f>
        <v>D</v>
      </c>
    </row>
    <row r="1294" spans="1:17" x14ac:dyDescent="0.25">
      <c r="A1294" t="s">
        <v>17</v>
      </c>
      <c r="B1294" t="s">
        <v>18</v>
      </c>
      <c r="C1294" s="2">
        <v>45850</v>
      </c>
      <c r="D1294" t="s">
        <v>21</v>
      </c>
      <c r="E1294" t="s">
        <v>41</v>
      </c>
      <c r="F1294" t="s">
        <v>62</v>
      </c>
      <c r="G1294" t="s">
        <v>74</v>
      </c>
      <c r="H1294">
        <v>2.13</v>
      </c>
      <c r="I1294">
        <v>3.05</v>
      </c>
      <c r="J1294">
        <v>3.79</v>
      </c>
      <c r="K1294">
        <v>2.8</v>
      </c>
      <c r="L1294">
        <v>1.42</v>
      </c>
      <c r="M1294">
        <v>2.2000000000000002</v>
      </c>
      <c r="N1294">
        <v>1.62</v>
      </c>
      <c r="O1294">
        <v>3</v>
      </c>
      <c r="P1294">
        <v>1</v>
      </c>
      <c r="Q1294" s="3" t="str" cm="1">
        <f t="array" ref="Q1294">_xlfn.IFS(O1294&gt;P1294,"H",O1294&lt;P1294,"A",O1294=P1294,"D")</f>
        <v>H</v>
      </c>
    </row>
    <row r="1295" spans="1:17" x14ac:dyDescent="0.25">
      <c r="A1295" t="s">
        <v>17</v>
      </c>
      <c r="B1295" t="s">
        <v>18</v>
      </c>
      <c r="C1295" s="2">
        <v>45850</v>
      </c>
      <c r="D1295" t="s">
        <v>23</v>
      </c>
      <c r="E1295" t="s">
        <v>41</v>
      </c>
      <c r="F1295" t="s">
        <v>73</v>
      </c>
      <c r="G1295" t="s">
        <v>66</v>
      </c>
      <c r="H1295">
        <v>2.76</v>
      </c>
      <c r="I1295">
        <v>2.78</v>
      </c>
      <c r="J1295">
        <v>2.9</v>
      </c>
      <c r="K1295">
        <v>2.75</v>
      </c>
      <c r="L1295">
        <v>1.36</v>
      </c>
      <c r="M1295">
        <v>2.0499999999999998</v>
      </c>
      <c r="N1295">
        <v>1.62</v>
      </c>
      <c r="O1295">
        <v>2</v>
      </c>
      <c r="P1295">
        <v>2</v>
      </c>
      <c r="Q1295" s="3" t="str" cm="1">
        <f t="array" ref="Q1295">_xlfn.IFS(O1295&gt;P1295,"H",O1295&lt;P1295,"A",O1295=P1295,"D")</f>
        <v>D</v>
      </c>
    </row>
    <row r="1296" spans="1:17" x14ac:dyDescent="0.25">
      <c r="A1296" t="s">
        <v>17</v>
      </c>
      <c r="B1296" t="s">
        <v>18</v>
      </c>
      <c r="C1296" s="2">
        <v>45850</v>
      </c>
      <c r="D1296" t="s">
        <v>27</v>
      </c>
      <c r="E1296" t="s">
        <v>41</v>
      </c>
      <c r="F1296" t="s">
        <v>79</v>
      </c>
      <c r="G1296" t="s">
        <v>76</v>
      </c>
      <c r="H1296">
        <v>1.84</v>
      </c>
      <c r="I1296">
        <v>3</v>
      </c>
      <c r="J1296">
        <v>4.8</v>
      </c>
      <c r="K1296">
        <v>2.4500000000000002</v>
      </c>
      <c r="L1296">
        <v>1.44</v>
      </c>
      <c r="M1296">
        <v>2.25</v>
      </c>
      <c r="N1296">
        <v>1.57</v>
      </c>
      <c r="O1296">
        <v>0</v>
      </c>
      <c r="P1296">
        <v>1</v>
      </c>
      <c r="Q1296" s="3" t="str" cm="1">
        <f t="array" ref="Q1296">_xlfn.IFS(O1296&gt;P1296,"H",O1296&lt;P1296,"A",O1296=P1296,"D")</f>
        <v>A</v>
      </c>
    </row>
    <row r="1297" spans="1:17" x14ac:dyDescent="0.25">
      <c r="A1297" t="s">
        <v>17</v>
      </c>
      <c r="B1297" t="s">
        <v>18</v>
      </c>
      <c r="C1297" s="2">
        <v>45851</v>
      </c>
      <c r="D1297" t="s">
        <v>21</v>
      </c>
      <c r="E1297" t="s">
        <v>41</v>
      </c>
      <c r="F1297" t="s">
        <v>53</v>
      </c>
      <c r="G1297" t="s">
        <v>78</v>
      </c>
      <c r="H1297">
        <v>1.88</v>
      </c>
      <c r="I1297">
        <v>3.05</v>
      </c>
      <c r="J1297">
        <v>4.5999999999999996</v>
      </c>
      <c r="K1297">
        <v>2.5499999999999998</v>
      </c>
      <c r="L1297">
        <v>1.54</v>
      </c>
      <c r="M1297">
        <v>2.2000000000000002</v>
      </c>
      <c r="N1297">
        <v>1.58</v>
      </c>
      <c r="O1297">
        <v>2</v>
      </c>
      <c r="P1297">
        <v>1</v>
      </c>
      <c r="Q1297" s="3" t="str" cm="1">
        <f t="array" ref="Q1297">_xlfn.IFS(O1297&gt;P1297,"H",O1297&lt;P1297,"A",O1297=P1297,"D")</f>
        <v>H</v>
      </c>
    </row>
    <row r="1298" spans="1:17" x14ac:dyDescent="0.25">
      <c r="A1298" t="s">
        <v>17</v>
      </c>
      <c r="B1298" t="s">
        <v>18</v>
      </c>
      <c r="C1298" s="2">
        <v>45851</v>
      </c>
      <c r="D1298" t="s">
        <v>23</v>
      </c>
      <c r="E1298" t="s">
        <v>41</v>
      </c>
      <c r="F1298" t="s">
        <v>46</v>
      </c>
      <c r="G1298" t="s">
        <v>81</v>
      </c>
      <c r="H1298">
        <v>2.15</v>
      </c>
      <c r="I1298">
        <v>3</v>
      </c>
      <c r="J1298">
        <v>3.35</v>
      </c>
      <c r="K1298">
        <v>2.2799999999999998</v>
      </c>
      <c r="L1298">
        <v>1.57</v>
      </c>
      <c r="M1298">
        <v>1.96</v>
      </c>
      <c r="N1298">
        <v>1.8</v>
      </c>
      <c r="O1298">
        <v>1</v>
      </c>
      <c r="P1298">
        <v>1</v>
      </c>
      <c r="Q1298" s="3" t="str" cm="1">
        <f t="array" ref="Q1298">_xlfn.IFS(O1298&gt;P1298,"H",O1298&lt;P1298,"A",O1298=P1298,"D")</f>
        <v>D</v>
      </c>
    </row>
    <row r="1299" spans="1:17" x14ac:dyDescent="0.25">
      <c r="A1299" t="s">
        <v>17</v>
      </c>
      <c r="B1299" t="s">
        <v>18</v>
      </c>
      <c r="C1299" s="2">
        <v>45852</v>
      </c>
      <c r="D1299" t="s">
        <v>19</v>
      </c>
      <c r="E1299" t="s">
        <v>41</v>
      </c>
      <c r="F1299" t="s">
        <v>82</v>
      </c>
      <c r="G1299" t="s">
        <v>68</v>
      </c>
      <c r="H1299">
        <v>2.42</v>
      </c>
      <c r="I1299">
        <v>2.88</v>
      </c>
      <c r="J1299">
        <v>3.15</v>
      </c>
      <c r="K1299">
        <v>2.25</v>
      </c>
      <c r="L1299">
        <v>1.5</v>
      </c>
      <c r="M1299">
        <v>2</v>
      </c>
      <c r="N1299">
        <v>1.8</v>
      </c>
      <c r="O1299">
        <v>4</v>
      </c>
      <c r="P1299">
        <v>0</v>
      </c>
      <c r="Q1299" s="3" t="str" cm="1">
        <f t="array" ref="Q1299">_xlfn.IFS(O1299&gt;P1299,"H",O1299&lt;P1299,"A",O1299=P1299,"D")</f>
        <v>H</v>
      </c>
    </row>
    <row r="1300" spans="1:17" x14ac:dyDescent="0.25">
      <c r="A1300" t="s">
        <v>17</v>
      </c>
      <c r="B1300" t="s">
        <v>18</v>
      </c>
      <c r="C1300" s="2">
        <v>45852</v>
      </c>
      <c r="D1300" t="s">
        <v>20</v>
      </c>
      <c r="E1300" t="s">
        <v>41</v>
      </c>
      <c r="F1300" t="s">
        <v>67</v>
      </c>
      <c r="G1300" t="s">
        <v>77</v>
      </c>
      <c r="H1300">
        <v>2.14</v>
      </c>
      <c r="I1300">
        <v>2.8</v>
      </c>
      <c r="J1300">
        <v>3.5</v>
      </c>
      <c r="K1300">
        <v>3</v>
      </c>
      <c r="L1300">
        <v>1.35</v>
      </c>
      <c r="M1300">
        <v>2.4500000000000002</v>
      </c>
      <c r="N1300">
        <v>1.5</v>
      </c>
      <c r="O1300">
        <v>0</v>
      </c>
      <c r="P1300">
        <v>0</v>
      </c>
      <c r="Q1300" s="3" t="str" cm="1">
        <f t="array" ref="Q1300">_xlfn.IFS(O1300&gt;P1300,"H",O1300&lt;P1300,"A",O1300=P1300,"D")</f>
        <v>D</v>
      </c>
    </row>
    <row r="1301" spans="1:17" x14ac:dyDescent="0.25">
      <c r="A1301" t="s">
        <v>17</v>
      </c>
      <c r="B1301" t="s">
        <v>18</v>
      </c>
      <c r="C1301" s="2">
        <v>45853</v>
      </c>
      <c r="D1301" t="s">
        <v>36</v>
      </c>
      <c r="E1301" t="s">
        <v>41</v>
      </c>
      <c r="F1301" t="s">
        <v>80</v>
      </c>
      <c r="G1301" t="s">
        <v>72</v>
      </c>
      <c r="H1301">
        <v>1.6</v>
      </c>
      <c r="I1301">
        <v>3.4</v>
      </c>
      <c r="J1301">
        <v>6.5</v>
      </c>
      <c r="K1301">
        <v>2.7</v>
      </c>
      <c r="L1301">
        <v>1.49</v>
      </c>
      <c r="M1301">
        <v>2.5</v>
      </c>
      <c r="N1301">
        <v>1.5</v>
      </c>
      <c r="O1301">
        <v>3</v>
      </c>
      <c r="P1301">
        <v>1</v>
      </c>
      <c r="Q1301" s="3" t="str" cm="1">
        <f t="array" ref="Q1301">_xlfn.IFS(O1301&gt;P1301,"H",O1301&lt;P1301,"A",O1301=P1301,"D")</f>
        <v>H</v>
      </c>
    </row>
    <row r="1302" spans="1:17" x14ac:dyDescent="0.25">
      <c r="A1302" t="s">
        <v>17</v>
      </c>
      <c r="B1302" t="s">
        <v>18</v>
      </c>
      <c r="C1302" s="2">
        <v>45855</v>
      </c>
      <c r="D1302" t="s">
        <v>36</v>
      </c>
      <c r="E1302" t="s">
        <v>41</v>
      </c>
      <c r="F1302" t="s">
        <v>56</v>
      </c>
      <c r="G1302" t="s">
        <v>60</v>
      </c>
      <c r="H1302">
        <v>2.2000000000000002</v>
      </c>
      <c r="I1302">
        <v>2.97</v>
      </c>
      <c r="J1302">
        <v>4.55</v>
      </c>
      <c r="K1302">
        <v>2.5</v>
      </c>
      <c r="L1302">
        <v>1.53</v>
      </c>
      <c r="M1302">
        <v>2.15</v>
      </c>
      <c r="N1302">
        <v>1.7</v>
      </c>
      <c r="O1302">
        <v>1</v>
      </c>
      <c r="P1302">
        <v>1</v>
      </c>
      <c r="Q1302" s="3" t="str" cm="1">
        <f t="array" ref="Q1302">_xlfn.IFS(O1302&gt;P1302,"H",O1302&lt;P1302,"A",O1302=P1302,"D")</f>
        <v>D</v>
      </c>
    </row>
    <row r="1303" spans="1:17" x14ac:dyDescent="0.25">
      <c r="A1303" t="s">
        <v>17</v>
      </c>
      <c r="B1303" t="s">
        <v>18</v>
      </c>
      <c r="C1303" s="2">
        <v>45855</v>
      </c>
      <c r="D1303" t="s">
        <v>40</v>
      </c>
      <c r="E1303" t="s">
        <v>41</v>
      </c>
      <c r="F1303" t="s">
        <v>81</v>
      </c>
      <c r="G1303" t="s">
        <v>62</v>
      </c>
      <c r="H1303">
        <v>2.83</v>
      </c>
      <c r="I1303">
        <v>2.82</v>
      </c>
      <c r="J1303">
        <v>3.06</v>
      </c>
      <c r="K1303">
        <v>2.75</v>
      </c>
      <c r="L1303">
        <v>1.42</v>
      </c>
      <c r="M1303">
        <v>2.25</v>
      </c>
      <c r="N1303">
        <v>1.52</v>
      </c>
      <c r="O1303">
        <v>1</v>
      </c>
      <c r="P1303">
        <v>1</v>
      </c>
      <c r="Q1303" s="3" t="str" cm="1">
        <f t="array" ref="Q1303">_xlfn.IFS(O1303&gt;P1303,"H",O1303&lt;P1303,"A",O1303=P1303,"D")</f>
        <v>D</v>
      </c>
    </row>
    <row r="1304" spans="1:17" x14ac:dyDescent="0.25">
      <c r="A1304" t="s">
        <v>17</v>
      </c>
      <c r="B1304" t="s">
        <v>18</v>
      </c>
      <c r="C1304" s="2">
        <v>45856</v>
      </c>
      <c r="D1304" t="s">
        <v>19</v>
      </c>
      <c r="E1304" t="s">
        <v>41</v>
      </c>
      <c r="F1304" t="s">
        <v>66</v>
      </c>
      <c r="G1304" t="s">
        <v>53</v>
      </c>
      <c r="H1304">
        <v>1.76</v>
      </c>
      <c r="I1304">
        <v>3.06</v>
      </c>
      <c r="J1304">
        <v>4.4000000000000004</v>
      </c>
      <c r="K1304">
        <v>2.15</v>
      </c>
      <c r="L1304">
        <v>1.57</v>
      </c>
      <c r="M1304">
        <v>2.29</v>
      </c>
      <c r="N1304">
        <v>1.65</v>
      </c>
      <c r="O1304">
        <v>0</v>
      </c>
      <c r="P1304">
        <v>1</v>
      </c>
      <c r="Q1304" s="3" t="str" cm="1">
        <f t="array" ref="Q1304">_xlfn.IFS(O1304&gt;P1304,"H",O1304&lt;P1304,"A",O1304=P1304,"D")</f>
        <v>A</v>
      </c>
    </row>
    <row r="1305" spans="1:17" x14ac:dyDescent="0.25">
      <c r="A1305" t="s">
        <v>17</v>
      </c>
      <c r="B1305" t="s">
        <v>18</v>
      </c>
      <c r="C1305" s="2">
        <v>45856</v>
      </c>
      <c r="D1305" t="s">
        <v>20</v>
      </c>
      <c r="E1305" t="s">
        <v>41</v>
      </c>
      <c r="F1305" t="s">
        <v>78</v>
      </c>
      <c r="G1305" t="s">
        <v>82</v>
      </c>
      <c r="H1305">
        <v>1.79</v>
      </c>
      <c r="I1305">
        <v>3.23</v>
      </c>
      <c r="J1305">
        <v>3.97</v>
      </c>
      <c r="K1305">
        <v>2.2000000000000002</v>
      </c>
      <c r="L1305">
        <v>1.55</v>
      </c>
      <c r="M1305">
        <v>2.0499999999999998</v>
      </c>
      <c r="N1305">
        <v>1.74</v>
      </c>
      <c r="O1305">
        <v>1</v>
      </c>
      <c r="P1305">
        <v>2</v>
      </c>
      <c r="Q1305" s="3" t="str" cm="1">
        <f t="array" ref="Q1305">_xlfn.IFS(O1305&gt;P1305,"H",O1305&lt;P1305,"A",O1305=P1305,"D")</f>
        <v>A</v>
      </c>
    </row>
    <row r="1306" spans="1:17" x14ac:dyDescent="0.25">
      <c r="A1306" t="s">
        <v>17</v>
      </c>
      <c r="B1306" t="s">
        <v>18</v>
      </c>
      <c r="C1306" s="2">
        <v>45857</v>
      </c>
      <c r="D1306" t="s">
        <v>21</v>
      </c>
      <c r="E1306" t="s">
        <v>41</v>
      </c>
      <c r="F1306" t="s">
        <v>76</v>
      </c>
      <c r="G1306" t="s">
        <v>80</v>
      </c>
      <c r="H1306">
        <v>1.85</v>
      </c>
      <c r="I1306">
        <v>3.1</v>
      </c>
      <c r="J1306">
        <v>3.9</v>
      </c>
      <c r="K1306">
        <v>2.5</v>
      </c>
      <c r="L1306">
        <v>1.44</v>
      </c>
      <c r="M1306">
        <v>2.27</v>
      </c>
      <c r="N1306">
        <v>1.6</v>
      </c>
      <c r="O1306">
        <v>3</v>
      </c>
      <c r="P1306">
        <v>1</v>
      </c>
      <c r="Q1306" s="3" t="str" cm="1">
        <f t="array" ref="Q1306">_xlfn.IFS(O1306&gt;P1306,"H",O1306&lt;P1306,"A",O1306=P1306,"D")</f>
        <v>H</v>
      </c>
    </row>
    <row r="1307" spans="1:17" x14ac:dyDescent="0.25">
      <c r="A1307" t="s">
        <v>17</v>
      </c>
      <c r="B1307" t="s">
        <v>18</v>
      </c>
      <c r="C1307" s="2">
        <v>45857</v>
      </c>
      <c r="D1307" t="s">
        <v>23</v>
      </c>
      <c r="E1307" t="s">
        <v>41</v>
      </c>
      <c r="F1307" t="s">
        <v>68</v>
      </c>
      <c r="G1307" t="s">
        <v>51</v>
      </c>
      <c r="H1307">
        <v>2.2799999999999998</v>
      </c>
      <c r="I1307">
        <v>2.9</v>
      </c>
      <c r="J1307">
        <v>3.6</v>
      </c>
      <c r="K1307">
        <v>3</v>
      </c>
      <c r="L1307">
        <v>1.37</v>
      </c>
      <c r="M1307">
        <v>2.2999999999999998</v>
      </c>
      <c r="N1307">
        <v>1.57</v>
      </c>
      <c r="O1307">
        <v>1</v>
      </c>
      <c r="P1307">
        <v>1</v>
      </c>
      <c r="Q1307" s="3" t="str" cm="1">
        <f t="array" ref="Q1307">_xlfn.IFS(O1307&gt;P1307,"H",O1307&lt;P1307,"A",O1307=P1307,"D")</f>
        <v>D</v>
      </c>
    </row>
    <row r="1308" spans="1:17" x14ac:dyDescent="0.25">
      <c r="A1308" t="s">
        <v>17</v>
      </c>
      <c r="B1308" t="s">
        <v>18</v>
      </c>
      <c r="C1308" s="2">
        <v>45857</v>
      </c>
      <c r="D1308" t="s">
        <v>23</v>
      </c>
      <c r="E1308" t="s">
        <v>41</v>
      </c>
      <c r="F1308" t="s">
        <v>75</v>
      </c>
      <c r="G1308" t="s">
        <v>73</v>
      </c>
      <c r="H1308">
        <v>1.59</v>
      </c>
      <c r="I1308">
        <v>3.7</v>
      </c>
      <c r="J1308">
        <v>6.6</v>
      </c>
      <c r="K1308">
        <v>2.4</v>
      </c>
      <c r="L1308">
        <v>1.53</v>
      </c>
      <c r="M1308">
        <v>2.44</v>
      </c>
      <c r="N1308">
        <v>1.53</v>
      </c>
      <c r="O1308">
        <v>2</v>
      </c>
      <c r="P1308">
        <v>5</v>
      </c>
      <c r="Q1308" s="3" t="str" cm="1">
        <f t="array" ref="Q1308">_xlfn.IFS(O1308&gt;P1308,"H",O1308&lt;P1308,"A",O1308=P1308,"D")</f>
        <v>A</v>
      </c>
    </row>
    <row r="1309" spans="1:17" x14ac:dyDescent="0.25">
      <c r="A1309" t="s">
        <v>17</v>
      </c>
      <c r="B1309" t="s">
        <v>18</v>
      </c>
      <c r="C1309" s="2">
        <v>45857</v>
      </c>
      <c r="D1309" t="s">
        <v>27</v>
      </c>
      <c r="E1309" t="s">
        <v>41</v>
      </c>
      <c r="F1309" t="s">
        <v>77</v>
      </c>
      <c r="G1309" t="s">
        <v>79</v>
      </c>
      <c r="H1309">
        <v>2.97</v>
      </c>
      <c r="I1309">
        <v>3.11</v>
      </c>
      <c r="J1309">
        <v>2.17</v>
      </c>
      <c r="K1309">
        <v>2.52</v>
      </c>
      <c r="L1309">
        <v>1.5</v>
      </c>
      <c r="M1309">
        <v>2.2000000000000002</v>
      </c>
      <c r="N1309">
        <v>1.62</v>
      </c>
      <c r="O1309">
        <v>3</v>
      </c>
      <c r="P1309">
        <v>2</v>
      </c>
      <c r="Q1309" s="3" t="str" cm="1">
        <f t="array" ref="Q1309">_xlfn.IFS(O1309&gt;P1309,"H",O1309&lt;P1309,"A",O1309=P1309,"D")</f>
        <v>H</v>
      </c>
    </row>
    <row r="1310" spans="1:17" x14ac:dyDescent="0.25">
      <c r="A1310" t="s">
        <v>17</v>
      </c>
      <c r="B1310" t="s">
        <v>18</v>
      </c>
      <c r="C1310" s="2">
        <v>45858</v>
      </c>
      <c r="D1310" t="s">
        <v>21</v>
      </c>
      <c r="E1310" t="s">
        <v>41</v>
      </c>
      <c r="F1310" t="s">
        <v>72</v>
      </c>
      <c r="G1310" t="s">
        <v>67</v>
      </c>
      <c r="H1310">
        <v>2.31</v>
      </c>
      <c r="I1310">
        <v>2.75</v>
      </c>
      <c r="J1310">
        <v>3.55</v>
      </c>
      <c r="K1310">
        <v>2.91</v>
      </c>
      <c r="L1310">
        <v>1.4</v>
      </c>
      <c r="M1310">
        <v>2.2000000000000002</v>
      </c>
      <c r="N1310">
        <v>1.55</v>
      </c>
      <c r="O1310">
        <v>3</v>
      </c>
      <c r="P1310">
        <v>0</v>
      </c>
      <c r="Q1310" s="3" t="str" cm="1">
        <f t="array" ref="Q1310">_xlfn.IFS(O1310&gt;P1310,"H",O1310&lt;P1310,"A",O1310=P1310,"D")</f>
        <v>H</v>
      </c>
    </row>
    <row r="1311" spans="1:17" x14ac:dyDescent="0.25">
      <c r="A1311" t="s">
        <v>17</v>
      </c>
      <c r="B1311" t="s">
        <v>18</v>
      </c>
      <c r="C1311" s="2">
        <v>45858</v>
      </c>
      <c r="D1311" t="s">
        <v>23</v>
      </c>
      <c r="E1311" t="s">
        <v>41</v>
      </c>
      <c r="F1311" t="s">
        <v>74</v>
      </c>
      <c r="G1311" t="s">
        <v>46</v>
      </c>
      <c r="H1311">
        <v>1.74</v>
      </c>
      <c r="I1311">
        <v>3.3</v>
      </c>
      <c r="J1311">
        <v>4.5</v>
      </c>
      <c r="K1311">
        <v>2.2999999999999998</v>
      </c>
      <c r="L1311">
        <v>1.59</v>
      </c>
      <c r="M1311">
        <v>2.2000000000000002</v>
      </c>
      <c r="N1311">
        <v>1.62</v>
      </c>
      <c r="O1311">
        <v>0</v>
      </c>
      <c r="P1311">
        <v>1</v>
      </c>
      <c r="Q1311" s="3" t="str" cm="1">
        <f t="array" ref="Q1311">_xlfn.IFS(O1311&gt;P1311,"H",O1311&lt;P1311,"A",O1311=P1311,"D")</f>
        <v>A</v>
      </c>
    </row>
    <row r="1312" spans="1:17" x14ac:dyDescent="0.25">
      <c r="A1312" t="s">
        <v>17</v>
      </c>
      <c r="B1312" t="s">
        <v>18</v>
      </c>
      <c r="C1312" s="2">
        <v>45860</v>
      </c>
      <c r="D1312" t="s">
        <v>19</v>
      </c>
      <c r="E1312" t="s">
        <v>42</v>
      </c>
      <c r="F1312" t="s">
        <v>56</v>
      </c>
      <c r="G1312" t="s">
        <v>66</v>
      </c>
      <c r="H1312">
        <v>2.27</v>
      </c>
      <c r="I1312">
        <v>2.72</v>
      </c>
      <c r="J1312">
        <v>3.21</v>
      </c>
      <c r="K1312">
        <v>2.65</v>
      </c>
      <c r="L1312">
        <v>1.42</v>
      </c>
      <c r="M1312">
        <v>2.2000000000000002</v>
      </c>
      <c r="N1312">
        <v>1.62</v>
      </c>
      <c r="O1312">
        <v>0</v>
      </c>
      <c r="P1312">
        <v>0</v>
      </c>
      <c r="Q1312" s="3" t="str" cm="1">
        <f t="array" ref="Q1312">_xlfn.IFS(O1312&gt;P1312,"H",O1312&lt;P1312,"A",O1312=P1312,"D")</f>
        <v>D</v>
      </c>
    </row>
    <row r="1313" spans="1:17" x14ac:dyDescent="0.25">
      <c r="A1313" t="s">
        <v>17</v>
      </c>
      <c r="B1313" t="s">
        <v>18</v>
      </c>
      <c r="C1313" s="2">
        <v>45860</v>
      </c>
      <c r="D1313" t="s">
        <v>26</v>
      </c>
      <c r="E1313" t="s">
        <v>42</v>
      </c>
      <c r="F1313" t="s">
        <v>79</v>
      </c>
      <c r="G1313" t="s">
        <v>78</v>
      </c>
      <c r="H1313">
        <v>1.45</v>
      </c>
      <c r="I1313">
        <v>3.6</v>
      </c>
      <c r="J1313">
        <v>6.6</v>
      </c>
      <c r="K1313">
        <v>1.95</v>
      </c>
      <c r="L1313">
        <v>1.75</v>
      </c>
      <c r="M1313">
        <v>2.4</v>
      </c>
      <c r="N1313">
        <v>1.49</v>
      </c>
      <c r="O1313">
        <v>0</v>
      </c>
      <c r="P1313">
        <v>0</v>
      </c>
      <c r="Q1313" s="3" t="str" cm="1">
        <f t="array" ref="Q1313">_xlfn.IFS(O1313&gt;P1313,"H",O1313&lt;P1313,"A",O1313=P1313,"D")</f>
        <v>D</v>
      </c>
    </row>
    <row r="1314" spans="1:17" x14ac:dyDescent="0.25">
      <c r="A1314" t="s">
        <v>17</v>
      </c>
      <c r="B1314" t="s">
        <v>18</v>
      </c>
      <c r="C1314" s="2">
        <v>45860</v>
      </c>
      <c r="D1314" t="s">
        <v>20</v>
      </c>
      <c r="E1314" t="s">
        <v>42</v>
      </c>
      <c r="F1314" t="s">
        <v>82</v>
      </c>
      <c r="G1314" t="s">
        <v>75</v>
      </c>
      <c r="H1314">
        <v>2.13</v>
      </c>
      <c r="I1314">
        <v>2.87</v>
      </c>
      <c r="J1314">
        <v>3.33</v>
      </c>
      <c r="K1314">
        <v>2.65</v>
      </c>
      <c r="L1314">
        <v>1.42</v>
      </c>
      <c r="M1314">
        <v>2.1</v>
      </c>
      <c r="N1314">
        <v>1.65</v>
      </c>
      <c r="O1314">
        <v>0</v>
      </c>
      <c r="P1314">
        <v>0</v>
      </c>
      <c r="Q1314" s="3" t="str" cm="1">
        <f t="array" ref="Q1314">_xlfn.IFS(O1314&gt;P1314,"H",O1314&lt;P1314,"A",O1314=P1314,"D")</f>
        <v>D</v>
      </c>
    </row>
    <row r="1315" spans="1:17" x14ac:dyDescent="0.25">
      <c r="A1315" t="s">
        <v>17</v>
      </c>
      <c r="B1315" t="s">
        <v>18</v>
      </c>
      <c r="C1315" s="2">
        <v>45860</v>
      </c>
      <c r="D1315" t="s">
        <v>40</v>
      </c>
      <c r="E1315" t="s">
        <v>42</v>
      </c>
      <c r="F1315" t="s">
        <v>51</v>
      </c>
      <c r="G1315" t="s">
        <v>60</v>
      </c>
      <c r="H1315">
        <v>2.02</v>
      </c>
      <c r="I1315">
        <v>2.83</v>
      </c>
      <c r="J1315">
        <v>3.69</v>
      </c>
      <c r="K1315">
        <v>2.2999999999999998</v>
      </c>
      <c r="L1315">
        <v>1.5</v>
      </c>
      <c r="M1315">
        <v>2.2000000000000002</v>
      </c>
      <c r="N1315">
        <v>1.6</v>
      </c>
      <c r="O1315">
        <v>0</v>
      </c>
      <c r="P1315">
        <v>0</v>
      </c>
      <c r="Q1315" s="3" t="str" cm="1">
        <f t="array" ref="Q1315">_xlfn.IFS(O1315&gt;P1315,"H",O1315&lt;P1315,"A",O1315=P1315,"D")</f>
        <v>D</v>
      </c>
    </row>
    <row r="1316" spans="1:17" x14ac:dyDescent="0.25">
      <c r="A1316" t="s">
        <v>17</v>
      </c>
      <c r="B1316" t="s">
        <v>18</v>
      </c>
      <c r="C1316" s="2">
        <v>45861</v>
      </c>
      <c r="D1316" t="s">
        <v>19</v>
      </c>
      <c r="E1316" t="s">
        <v>42</v>
      </c>
      <c r="F1316" t="s">
        <v>46</v>
      </c>
      <c r="G1316" t="s">
        <v>77</v>
      </c>
      <c r="H1316">
        <v>1.92</v>
      </c>
      <c r="I1316">
        <v>2.95</v>
      </c>
      <c r="J1316">
        <v>3.87</v>
      </c>
      <c r="K1316">
        <v>2.81</v>
      </c>
      <c r="L1316">
        <v>1.38</v>
      </c>
      <c r="M1316">
        <v>2.27</v>
      </c>
      <c r="N1316">
        <v>1.58</v>
      </c>
      <c r="O1316">
        <v>0</v>
      </c>
      <c r="P1316">
        <v>0</v>
      </c>
      <c r="Q1316" s="3" t="str" cm="1">
        <f t="array" ref="Q1316">_xlfn.IFS(O1316&gt;P1316,"H",O1316&lt;P1316,"A",O1316=P1316,"D")</f>
        <v>D</v>
      </c>
    </row>
    <row r="1317" spans="1:17" x14ac:dyDescent="0.25">
      <c r="A1317" t="s">
        <v>17</v>
      </c>
      <c r="B1317" t="s">
        <v>18</v>
      </c>
      <c r="C1317" s="2">
        <v>45861</v>
      </c>
      <c r="D1317" t="s">
        <v>19</v>
      </c>
      <c r="E1317" t="s">
        <v>42</v>
      </c>
      <c r="F1317" t="s">
        <v>62</v>
      </c>
      <c r="G1317" t="s">
        <v>76</v>
      </c>
      <c r="H1317">
        <v>2.08</v>
      </c>
      <c r="I1317">
        <v>2.69</v>
      </c>
      <c r="J1317">
        <v>3.74</v>
      </c>
      <c r="K1317">
        <v>2.99</v>
      </c>
      <c r="L1317">
        <v>1.34</v>
      </c>
      <c r="M1317">
        <v>2.38</v>
      </c>
      <c r="N1317">
        <v>1.53</v>
      </c>
      <c r="O1317">
        <v>0</v>
      </c>
      <c r="P1317">
        <v>0</v>
      </c>
      <c r="Q1317" s="3" t="str" cm="1">
        <f t="array" ref="Q1317">_xlfn.IFS(O1317&gt;P1317,"H",O1317&lt;P1317,"A",O1317=P1317,"D")</f>
        <v>D</v>
      </c>
    </row>
    <row r="1318" spans="1:17" x14ac:dyDescent="0.25">
      <c r="A1318" t="s">
        <v>17</v>
      </c>
      <c r="B1318" t="s">
        <v>18</v>
      </c>
      <c r="C1318" s="2">
        <v>45861</v>
      </c>
      <c r="D1318" t="s">
        <v>20</v>
      </c>
      <c r="E1318" t="s">
        <v>42</v>
      </c>
      <c r="F1318" t="s">
        <v>80</v>
      </c>
      <c r="G1318" t="s">
        <v>74</v>
      </c>
      <c r="H1318">
        <v>2.09</v>
      </c>
      <c r="I1318">
        <v>2.79</v>
      </c>
      <c r="J1318">
        <v>3.53</v>
      </c>
      <c r="K1318">
        <v>2.37</v>
      </c>
      <c r="L1318">
        <v>1.48</v>
      </c>
      <c r="M1318">
        <v>2.15</v>
      </c>
      <c r="N1318">
        <v>1.63</v>
      </c>
      <c r="O1318">
        <v>0</v>
      </c>
      <c r="P1318">
        <v>0</v>
      </c>
      <c r="Q1318" s="3" t="str" cm="1">
        <f t="array" ref="Q1318">_xlfn.IFS(O1318&gt;P1318,"H",O1318&lt;P1318,"A",O1318=P1318,"D")</f>
        <v>D</v>
      </c>
    </row>
    <row r="1319" spans="1:17" x14ac:dyDescent="0.25">
      <c r="A1319" t="s">
        <v>17</v>
      </c>
      <c r="B1319" t="s">
        <v>18</v>
      </c>
      <c r="C1319" s="2">
        <v>45861</v>
      </c>
      <c r="D1319" t="s">
        <v>20</v>
      </c>
      <c r="E1319" t="s">
        <v>42</v>
      </c>
      <c r="F1319" t="s">
        <v>72</v>
      </c>
      <c r="G1319" t="s">
        <v>73</v>
      </c>
      <c r="H1319">
        <v>2.06</v>
      </c>
      <c r="I1319">
        <v>2.84</v>
      </c>
      <c r="J1319">
        <v>3.53</v>
      </c>
      <c r="K1319">
        <v>2.4</v>
      </c>
      <c r="L1319">
        <v>1.5</v>
      </c>
      <c r="M1319">
        <v>2.1</v>
      </c>
      <c r="N1319">
        <v>1.7</v>
      </c>
      <c r="O1319">
        <v>0</v>
      </c>
      <c r="P1319">
        <v>0</v>
      </c>
      <c r="Q1319" s="3" t="str" cm="1">
        <f t="array" ref="Q1319">_xlfn.IFS(O1319&gt;P1319,"H",O1319&lt;P1319,"A",O1319=P1319,"D")</f>
        <v>D</v>
      </c>
    </row>
    <row r="1320" spans="1:17" x14ac:dyDescent="0.25">
      <c r="A1320" t="s">
        <v>17</v>
      </c>
      <c r="B1320" t="s">
        <v>18</v>
      </c>
      <c r="C1320" s="2">
        <v>45862</v>
      </c>
      <c r="D1320" t="s">
        <v>19</v>
      </c>
      <c r="E1320" t="s">
        <v>42</v>
      </c>
      <c r="F1320" t="s">
        <v>67</v>
      </c>
      <c r="G1320" t="s">
        <v>53</v>
      </c>
      <c r="H1320">
        <v>2.5299999999999998</v>
      </c>
      <c r="I1320">
        <v>2.72</v>
      </c>
      <c r="J1320">
        <v>2.8</v>
      </c>
      <c r="K1320">
        <v>2.75</v>
      </c>
      <c r="L1320">
        <v>1.4</v>
      </c>
      <c r="M1320">
        <v>2.25</v>
      </c>
      <c r="N1320">
        <v>1.57</v>
      </c>
      <c r="O1320">
        <v>0</v>
      </c>
      <c r="P1320">
        <v>0</v>
      </c>
      <c r="Q1320" s="3" t="str" cm="1">
        <f t="array" ref="Q1320">_xlfn.IFS(O1320&gt;P1320,"H",O1320&lt;P1320,"A",O1320=P1320,"D")</f>
        <v>D</v>
      </c>
    </row>
    <row r="1321" spans="1:17" x14ac:dyDescent="0.25">
      <c r="A1321" t="s">
        <v>17</v>
      </c>
      <c r="B1321" t="s">
        <v>18</v>
      </c>
      <c r="C1321" s="2">
        <v>45862</v>
      </c>
      <c r="D1321" t="s">
        <v>40</v>
      </c>
      <c r="E1321" t="s">
        <v>42</v>
      </c>
      <c r="F1321" t="s">
        <v>81</v>
      </c>
      <c r="G1321" t="s">
        <v>68</v>
      </c>
      <c r="H1321">
        <v>2.35</v>
      </c>
      <c r="I1321">
        <v>2.9</v>
      </c>
      <c r="J1321">
        <v>2.87</v>
      </c>
      <c r="K1321">
        <v>2.2000000000000002</v>
      </c>
      <c r="L1321">
        <v>1.53</v>
      </c>
      <c r="M1321">
        <v>1.95</v>
      </c>
      <c r="N1321">
        <v>1.75</v>
      </c>
      <c r="O1321">
        <v>0</v>
      </c>
      <c r="P1321">
        <v>0</v>
      </c>
      <c r="Q1321" s="3" t="str" cm="1">
        <f t="array" ref="Q1321">_xlfn.IFS(O1321&gt;P1321,"H",O1321&lt;P1321,"A",O1321=P1321,"D")</f>
        <v>D</v>
      </c>
    </row>
    <row r="1322" spans="1:17" x14ac:dyDescent="0.25">
      <c r="A1322" t="s">
        <v>17</v>
      </c>
      <c r="B1322" t="s">
        <v>18</v>
      </c>
      <c r="C1322" s="2">
        <v>45864</v>
      </c>
      <c r="D1322" t="s">
        <v>23</v>
      </c>
      <c r="E1322" t="s">
        <v>42</v>
      </c>
      <c r="F1322" t="s">
        <v>78</v>
      </c>
      <c r="G1322" t="s">
        <v>56</v>
      </c>
      <c r="H1322">
        <v>2.23</v>
      </c>
      <c r="I1322">
        <v>3</v>
      </c>
      <c r="J1322">
        <v>3.3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s="3" t="str" cm="1">
        <f t="array" ref="Q1322">_xlfn.IFS(O1322&gt;P1322,"H",O1322&lt;P1322,"A",O1322=P1322,"D")</f>
        <v>D</v>
      </c>
    </row>
    <row r="1323" spans="1:17" x14ac:dyDescent="0.25">
      <c r="A1323" t="s">
        <v>17</v>
      </c>
      <c r="B1323" t="s">
        <v>18</v>
      </c>
      <c r="C1323" s="2">
        <v>45864</v>
      </c>
      <c r="D1323" t="s">
        <v>27</v>
      </c>
      <c r="E1323" t="s">
        <v>42</v>
      </c>
      <c r="F1323" t="s">
        <v>60</v>
      </c>
      <c r="G1323" t="s">
        <v>62</v>
      </c>
      <c r="H1323">
        <v>2.15</v>
      </c>
      <c r="I1323">
        <v>3.15</v>
      </c>
      <c r="J1323">
        <v>3.3</v>
      </c>
      <c r="K1323">
        <v>2.4500000000000002</v>
      </c>
      <c r="L1323">
        <v>1.5</v>
      </c>
      <c r="M1323">
        <v>0</v>
      </c>
      <c r="N1323">
        <v>0</v>
      </c>
      <c r="O1323">
        <v>0</v>
      </c>
      <c r="P1323">
        <v>0</v>
      </c>
      <c r="Q1323" s="3" t="str" cm="1">
        <f t="array" ref="Q1323">_xlfn.IFS(O1323&gt;P1323,"H",O1323&lt;P1323,"A",O1323=P1323,"D")</f>
        <v>D</v>
      </c>
    </row>
    <row r="1324" spans="1:17" x14ac:dyDescent="0.25">
      <c r="A1324" t="s">
        <v>17</v>
      </c>
      <c r="B1324" t="s">
        <v>18</v>
      </c>
      <c r="C1324" s="2">
        <v>45864</v>
      </c>
      <c r="D1324" t="s">
        <v>40</v>
      </c>
      <c r="E1324" t="s">
        <v>42</v>
      </c>
      <c r="F1324" t="s">
        <v>76</v>
      </c>
      <c r="G1324" t="s">
        <v>81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s="3" t="str" cm="1">
        <f t="array" ref="Q1324">_xlfn.IFS(O1324&gt;P1324,"H",O1324&lt;P1324,"A",O1324=P1324,"D")</f>
        <v>D</v>
      </c>
    </row>
    <row r="1325" spans="1:17" x14ac:dyDescent="0.25">
      <c r="A1325" t="s">
        <v>17</v>
      </c>
      <c r="B1325" t="s">
        <v>18</v>
      </c>
      <c r="C1325" s="2">
        <v>45865</v>
      </c>
      <c r="D1325" t="s">
        <v>21</v>
      </c>
      <c r="E1325" t="s">
        <v>42</v>
      </c>
      <c r="F1325" t="s">
        <v>75</v>
      </c>
      <c r="G1325" t="s">
        <v>72</v>
      </c>
      <c r="H1325">
        <v>1.46</v>
      </c>
      <c r="I1325">
        <v>3.85</v>
      </c>
      <c r="J1325">
        <v>7</v>
      </c>
      <c r="K1325">
        <v>2.38</v>
      </c>
      <c r="L1325">
        <v>1.53</v>
      </c>
      <c r="M1325">
        <v>0</v>
      </c>
      <c r="N1325">
        <v>0</v>
      </c>
      <c r="O1325">
        <v>0</v>
      </c>
      <c r="P1325">
        <v>0</v>
      </c>
      <c r="Q1325" s="3" t="str" cm="1">
        <f t="array" ref="Q1325">_xlfn.IFS(O1325&gt;P1325,"H",O1325&lt;P1325,"A",O1325=P1325,"D")</f>
        <v>D</v>
      </c>
    </row>
    <row r="1326" spans="1:17" x14ac:dyDescent="0.25">
      <c r="A1326" t="s">
        <v>17</v>
      </c>
      <c r="B1326" t="s">
        <v>18</v>
      </c>
      <c r="C1326" s="2">
        <v>45865</v>
      </c>
      <c r="D1326" t="s">
        <v>21</v>
      </c>
      <c r="E1326" t="s">
        <v>42</v>
      </c>
      <c r="F1326" t="s">
        <v>77</v>
      </c>
      <c r="G1326" t="s">
        <v>51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s="3" t="str" cm="1">
        <f t="array" ref="Q1326">_xlfn.IFS(O1326&gt;P1326,"H",O1326&lt;P1326,"A",O1326=P1326,"D")</f>
        <v>D</v>
      </c>
    </row>
    <row r="1327" spans="1:17" x14ac:dyDescent="0.25">
      <c r="A1327" t="s">
        <v>17</v>
      </c>
      <c r="B1327" t="s">
        <v>18</v>
      </c>
      <c r="C1327" s="2">
        <v>45865</v>
      </c>
      <c r="D1327" t="s">
        <v>23</v>
      </c>
      <c r="E1327" t="s">
        <v>42</v>
      </c>
      <c r="F1327" t="s">
        <v>74</v>
      </c>
      <c r="G1327" t="s">
        <v>79</v>
      </c>
      <c r="H1327">
        <v>2.2999999999999998</v>
      </c>
      <c r="I1327">
        <v>3.1</v>
      </c>
      <c r="J1327">
        <v>3.05</v>
      </c>
      <c r="K1327">
        <v>2.5</v>
      </c>
      <c r="L1327">
        <v>1.48</v>
      </c>
      <c r="M1327">
        <v>0</v>
      </c>
      <c r="N1327">
        <v>0</v>
      </c>
      <c r="O1327">
        <v>0</v>
      </c>
      <c r="P1327">
        <v>0</v>
      </c>
      <c r="Q1327" s="3" t="str" cm="1">
        <f t="array" ref="Q1327">_xlfn.IFS(O1327&gt;P1327,"H",O1327&lt;P1327,"A",O1327=P1327,"D")</f>
        <v>D</v>
      </c>
    </row>
    <row r="1328" spans="1:17" x14ac:dyDescent="0.25">
      <c r="A1328" t="s">
        <v>17</v>
      </c>
      <c r="B1328" t="s">
        <v>18</v>
      </c>
      <c r="C1328" s="2">
        <v>45865</v>
      </c>
      <c r="D1328" t="s">
        <v>19</v>
      </c>
      <c r="E1328" t="s">
        <v>42</v>
      </c>
      <c r="F1328" t="s">
        <v>66</v>
      </c>
      <c r="G1328" t="s">
        <v>46</v>
      </c>
      <c r="H1328">
        <v>1.62</v>
      </c>
      <c r="I1328">
        <v>3.6</v>
      </c>
      <c r="J1328">
        <v>5.25</v>
      </c>
      <c r="K1328">
        <v>2.2799999999999998</v>
      </c>
      <c r="L1328">
        <v>1.57</v>
      </c>
      <c r="M1328">
        <v>0</v>
      </c>
      <c r="N1328">
        <v>0</v>
      </c>
      <c r="O1328">
        <v>0</v>
      </c>
      <c r="P1328">
        <v>0</v>
      </c>
      <c r="Q1328" s="3" t="str" cm="1">
        <f t="array" ref="Q1328">_xlfn.IFS(O1328&gt;P1328,"H",O1328&lt;P1328,"A",O1328=P1328,"D")</f>
        <v>D</v>
      </c>
    </row>
    <row r="1329" spans="1:17" x14ac:dyDescent="0.25">
      <c r="A1329" t="s">
        <v>17</v>
      </c>
      <c r="B1329" t="s">
        <v>18</v>
      </c>
      <c r="C1329" s="2">
        <v>45866</v>
      </c>
      <c r="D1329" t="s">
        <v>19</v>
      </c>
      <c r="E1329" t="s">
        <v>42</v>
      </c>
      <c r="F1329" t="s">
        <v>68</v>
      </c>
      <c r="G1329" t="s">
        <v>67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s="3" t="str" cm="1">
        <f t="array" ref="Q1329">_xlfn.IFS(O1329&gt;P1329,"H",O1329&lt;P1329,"A",O1329=P1329,"D")</f>
        <v>D</v>
      </c>
    </row>
    <row r="1330" spans="1:17" x14ac:dyDescent="0.25">
      <c r="A1330" t="s">
        <v>17</v>
      </c>
      <c r="B1330" t="s">
        <v>18</v>
      </c>
      <c r="C1330" s="2">
        <v>45866</v>
      </c>
      <c r="D1330" t="s">
        <v>20</v>
      </c>
      <c r="E1330" t="s">
        <v>42</v>
      </c>
      <c r="F1330" t="s">
        <v>73</v>
      </c>
      <c r="G1330" t="s">
        <v>82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s="3" t="str" cm="1">
        <f t="array" ref="Q1330">_xlfn.IFS(O1330&gt;P1330,"H",O1330&lt;P1330,"A",O1330=P1330,"D")</f>
        <v>D</v>
      </c>
    </row>
    <row r="1331" spans="1:17" x14ac:dyDescent="0.25">
      <c r="A1331" t="s">
        <v>17</v>
      </c>
      <c r="B1331" t="s">
        <v>18</v>
      </c>
      <c r="C1331" s="2">
        <v>45867</v>
      </c>
      <c r="D1331" t="s">
        <v>26</v>
      </c>
      <c r="E1331" t="s">
        <v>42</v>
      </c>
      <c r="F1331" t="s">
        <v>53</v>
      </c>
      <c r="G1331" t="s">
        <v>80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s="3" t="str" cm="1">
        <f t="array" ref="Q1331">_xlfn.IFS(O1331&gt;P1331,"H",O1331&lt;P1331,"A",O1331=P1331,"D")</f>
        <v>D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Augusto S. Freire</cp:lastModifiedBy>
  <dcterms:created xsi:type="dcterms:W3CDTF">2025-07-22T12:28:05Z</dcterms:created>
  <dcterms:modified xsi:type="dcterms:W3CDTF">2025-07-22T12:35:31Z</dcterms:modified>
</cp:coreProperties>
</file>